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8" windowWidth="22056" windowHeight="7740"/>
  </bookViews>
  <sheets>
    <sheet name="Click arrow to select or sort" sheetId="1" r:id="rId1"/>
  </sheets>
  <definedNames>
    <definedName name="_xlnm._FilterDatabase" localSheetId="0" hidden="1">'Click arrow to select or sort'!$A$1:$O$6882</definedName>
  </definedNames>
  <calcPr calcId="145621"/>
</workbook>
</file>

<file path=xl/calcChain.xml><?xml version="1.0" encoding="utf-8"?>
<calcChain xmlns="http://schemas.openxmlformats.org/spreadsheetml/2006/main">
  <c r="B167" i="1" l="1"/>
  <c r="B49" i="1"/>
  <c r="B45" i="1"/>
  <c r="B95" i="1"/>
  <c r="B110" i="1"/>
  <c r="B47" i="1"/>
  <c r="B28" i="1"/>
  <c r="B79" i="1"/>
  <c r="B48" i="1"/>
  <c r="B136" i="1"/>
  <c r="B206" i="1"/>
  <c r="B73" i="1"/>
  <c r="B207" i="1"/>
  <c r="B92" i="1"/>
  <c r="B133" i="1"/>
  <c r="B180" i="1"/>
  <c r="B81" i="1"/>
  <c r="B154" i="1"/>
  <c r="B181" i="1"/>
  <c r="B187" i="1"/>
  <c r="B127" i="1"/>
  <c r="B168" i="1"/>
  <c r="B42" i="1"/>
  <c r="B57" i="1"/>
  <c r="B74" i="1"/>
  <c r="B147" i="1"/>
  <c r="B31" i="1"/>
  <c r="B102" i="1"/>
  <c r="B117" i="1"/>
  <c r="B182" i="1"/>
  <c r="B59" i="1"/>
  <c r="B151" i="1"/>
  <c r="B53" i="1"/>
  <c r="B128" i="1"/>
  <c r="B120" i="1"/>
  <c r="B155" i="1"/>
  <c r="B65" i="1"/>
  <c r="B52" i="1"/>
  <c r="B72" i="1"/>
  <c r="B54" i="1"/>
  <c r="B107" i="1"/>
  <c r="B77" i="1"/>
  <c r="B169" i="1"/>
  <c r="B183" i="1"/>
  <c r="B60" i="1"/>
  <c r="B56" i="1"/>
  <c r="B96" i="1"/>
  <c r="B91" i="1"/>
  <c r="B58" i="1"/>
  <c r="B152" i="1"/>
  <c r="B98" i="1"/>
  <c r="B188" i="1"/>
  <c r="B115" i="1"/>
  <c r="B55" i="1"/>
  <c r="B114" i="1"/>
  <c r="B156" i="1"/>
  <c r="B34" i="1"/>
  <c r="B123" i="1"/>
  <c r="B148" i="1"/>
  <c r="B170" i="1"/>
  <c r="B26" i="1"/>
  <c r="B171" i="1"/>
  <c r="B109" i="1"/>
  <c r="B124" i="1"/>
  <c r="B29" i="1"/>
  <c r="B149" i="1"/>
  <c r="B129" i="1"/>
  <c r="B157" i="1"/>
  <c r="B83" i="1"/>
  <c r="B141" i="1"/>
  <c r="B27" i="1"/>
  <c r="B172" i="1"/>
  <c r="B66" i="1"/>
  <c r="B125" i="1"/>
  <c r="B36" i="1"/>
  <c r="B173" i="1"/>
  <c r="B137" i="1"/>
  <c r="B89" i="1"/>
  <c r="B86" i="1"/>
  <c r="B134" i="1"/>
  <c r="B97" i="1"/>
  <c r="B105" i="1"/>
  <c r="B161" i="1"/>
  <c r="B108" i="1"/>
  <c r="B63" i="1"/>
  <c r="B150" i="1"/>
  <c r="B189" i="1"/>
  <c r="B70" i="1"/>
  <c r="B190" i="1"/>
  <c r="B32" i="1"/>
  <c r="B69" i="1"/>
  <c r="B64" i="1"/>
  <c r="B174" i="1"/>
  <c r="B62" i="1"/>
  <c r="B104" i="1"/>
  <c r="B113" i="1"/>
  <c r="B111" i="1"/>
  <c r="B131" i="1"/>
  <c r="B138" i="1"/>
  <c r="B90" i="1"/>
  <c r="B88" i="1"/>
  <c r="B184" i="1"/>
  <c r="B99" i="1"/>
  <c r="B158" i="1"/>
  <c r="B103" i="1"/>
  <c r="B175" i="1"/>
  <c r="B67" i="1"/>
  <c r="B37" i="1"/>
  <c r="B101" i="1"/>
  <c r="B142" i="1"/>
  <c r="B51" i="1"/>
  <c r="B153" i="1"/>
  <c r="B135" i="1"/>
  <c r="B132" i="1"/>
  <c r="B85" i="1"/>
  <c r="B176" i="1"/>
  <c r="B139" i="1"/>
  <c r="B177" i="1"/>
  <c r="B121" i="1"/>
  <c r="B106" i="1"/>
  <c r="B163" i="1"/>
  <c r="B40" i="1"/>
  <c r="B30" i="1"/>
  <c r="B191" i="1"/>
  <c r="B185" i="1"/>
  <c r="B162" i="1"/>
  <c r="B94" i="1"/>
  <c r="B164" i="1"/>
  <c r="B35" i="1"/>
  <c r="B144" i="1"/>
  <c r="B165" i="1"/>
  <c r="B145" i="1"/>
  <c r="B116" i="1"/>
  <c r="B80" i="1"/>
  <c r="B146" i="1"/>
  <c r="B119" i="1"/>
  <c r="B46" i="1"/>
  <c r="B71" i="1"/>
  <c r="B192" i="1"/>
  <c r="B118" i="1"/>
  <c r="B193" i="1"/>
  <c r="B178" i="1"/>
  <c r="B122" i="1"/>
  <c r="B166" i="1"/>
  <c r="B194" i="1"/>
  <c r="B33" i="1"/>
  <c r="B159" i="1"/>
  <c r="B61" i="1"/>
  <c r="B195" i="1"/>
  <c r="B140" i="1"/>
  <c r="B44" i="1"/>
  <c r="B76" i="1"/>
  <c r="B93" i="1"/>
  <c r="B43" i="1"/>
  <c r="B75" i="1"/>
  <c r="B100" i="1"/>
  <c r="B82" i="1"/>
  <c r="B84" i="1"/>
  <c r="B160" i="1"/>
  <c r="B87" i="1"/>
  <c r="B39" i="1"/>
  <c r="B143" i="1"/>
  <c r="B126" i="1"/>
  <c r="B179" i="1"/>
  <c r="B196" i="1"/>
  <c r="B197" i="1"/>
  <c r="B78" i="1"/>
  <c r="B41" i="1"/>
  <c r="B50" i="1"/>
  <c r="B1528" i="1"/>
  <c r="B1521" i="1"/>
  <c r="B1548" i="1"/>
  <c r="B5407" i="1"/>
  <c r="B5342" i="1"/>
  <c r="B1518" i="1"/>
  <c r="B1522" i="1"/>
  <c r="B1553" i="1"/>
  <c r="B1557" i="1"/>
  <c r="B495" i="1"/>
  <c r="B507" i="1"/>
  <c r="B1524" i="1"/>
  <c r="B1526" i="1"/>
  <c r="B1542" i="1"/>
  <c r="B5072" i="1"/>
  <c r="B5139" i="1"/>
  <c r="B5151" i="1"/>
  <c r="B5148" i="1"/>
  <c r="B5165" i="1"/>
  <c r="B5149" i="1"/>
  <c r="B5150" i="1"/>
  <c r="B5127" i="1"/>
  <c r="B5026" i="1"/>
  <c r="B5046" i="1"/>
  <c r="B5078" i="1"/>
  <c r="B5053" i="1"/>
  <c r="B5075" i="1"/>
  <c r="B5110" i="1"/>
  <c r="B5031" i="1"/>
  <c r="B5028" i="1"/>
  <c r="B5037" i="1"/>
  <c r="B425" i="1"/>
  <c r="B426" i="1"/>
  <c r="B5052" i="1"/>
  <c r="B5129" i="1"/>
  <c r="B5062" i="1"/>
  <c r="B5045" i="1"/>
  <c r="B5056" i="1"/>
  <c r="B5095" i="1"/>
  <c r="B5065" i="1"/>
  <c r="B5061" i="1"/>
  <c r="B5074" i="1"/>
  <c r="B5104" i="1"/>
  <c r="B5063" i="1"/>
  <c r="B5057" i="1"/>
  <c r="B5073" i="1"/>
  <c r="B5112" i="1"/>
  <c r="B5092" i="1"/>
  <c r="B5066" i="1"/>
  <c r="B5051" i="1"/>
  <c r="B5082" i="1"/>
  <c r="B5106" i="1"/>
  <c r="B5108" i="1"/>
  <c r="B5101" i="1"/>
  <c r="B5094" i="1"/>
  <c r="B5091" i="1"/>
  <c r="B5115" i="1"/>
  <c r="B5128" i="1"/>
  <c r="B5141" i="1"/>
  <c r="B5087" i="1"/>
  <c r="B5080" i="1"/>
  <c r="B5083" i="1"/>
  <c r="B5109" i="1"/>
  <c r="B5124" i="1"/>
  <c r="B5140" i="1"/>
  <c r="B5125" i="1"/>
  <c r="B5081" i="1"/>
  <c r="B5035" i="1"/>
  <c r="B5039" i="1"/>
  <c r="B5079" i="1"/>
  <c r="B5085" i="1"/>
  <c r="B5145" i="1"/>
  <c r="B5097" i="1"/>
  <c r="B5059" i="1"/>
  <c r="B5086" i="1"/>
  <c r="B5111" i="1"/>
  <c r="B5116" i="1"/>
  <c r="B5103" i="1"/>
  <c r="B5067" i="1"/>
  <c r="B5043" i="1"/>
  <c r="B5071" i="1"/>
  <c r="B5098" i="1"/>
  <c r="B5105" i="1"/>
  <c r="B5036" i="1"/>
  <c r="B5030" i="1"/>
  <c r="B5025" i="1"/>
  <c r="B5032" i="1"/>
  <c r="B5077" i="1"/>
  <c r="B493" i="1"/>
  <c r="B5034" i="1"/>
  <c r="B799" i="1"/>
  <c r="B445" i="1"/>
  <c r="B513" i="1"/>
  <c r="B519" i="1"/>
  <c r="B5084" i="1"/>
  <c r="B1628" i="1"/>
  <c r="B1775" i="1"/>
  <c r="B2341" i="1"/>
  <c r="B2213" i="1"/>
  <c r="B2342" i="1"/>
  <c r="B515" i="1"/>
  <c r="B510" i="1"/>
  <c r="B542" i="1"/>
  <c r="B1805" i="1"/>
  <c r="B1875" i="1"/>
  <c r="B2059" i="1"/>
  <c r="B2036" i="1"/>
  <c r="B5181" i="1"/>
  <c r="B5193" i="1"/>
  <c r="B5263" i="1"/>
  <c r="B5281" i="1"/>
  <c r="B5286" i="1"/>
  <c r="B5287" i="1"/>
  <c r="B5210" i="1"/>
  <c r="B5229" i="1"/>
  <c r="B5288" i="1"/>
  <c r="B5237" i="1"/>
  <c r="B5230" i="1"/>
  <c r="B5182" i="1"/>
  <c r="B5172" i="1"/>
  <c r="B5198" i="1"/>
  <c r="B5241" i="1"/>
  <c r="B5268" i="1"/>
  <c r="B5275" i="1"/>
  <c r="B5211" i="1"/>
  <c r="B5184" i="1"/>
  <c r="B5269" i="1"/>
  <c r="B5289" i="1"/>
  <c r="B5183" i="1"/>
  <c r="B5179" i="1"/>
  <c r="B5215" i="1"/>
  <c r="B5249" i="1"/>
  <c r="B5221" i="1"/>
  <c r="B5176" i="1"/>
  <c r="B5205" i="1"/>
  <c r="B5208" i="1"/>
  <c r="B5174" i="1"/>
  <c r="B5197" i="1"/>
  <c r="B5187" i="1"/>
  <c r="B5173" i="1"/>
  <c r="B5200" i="1"/>
  <c r="B5244" i="1"/>
  <c r="B5186" i="1"/>
  <c r="B5180" i="1"/>
  <c r="B5270" i="1"/>
  <c r="B5217" i="1"/>
  <c r="B5212" i="1"/>
  <c r="B5213" i="1"/>
  <c r="B5195" i="1"/>
  <c r="B5196" i="1"/>
  <c r="B5177" i="1"/>
  <c r="B5185" i="1"/>
  <c r="B5175" i="1"/>
  <c r="B5190" i="1"/>
  <c r="B5188" i="1"/>
  <c r="B5209" i="1"/>
  <c r="B5282" i="1"/>
  <c r="B5201" i="1"/>
  <c r="B5220" i="1"/>
  <c r="B5194" i="1"/>
  <c r="B5238" i="1"/>
  <c r="B5271" i="1"/>
  <c r="B5272" i="1"/>
  <c r="B5207" i="1"/>
  <c r="B5224" i="1"/>
  <c r="B5248" i="1"/>
  <c r="B5255" i="1"/>
  <c r="B5216" i="1"/>
  <c r="B5256" i="1"/>
  <c r="B5276" i="1"/>
  <c r="B5290" i="1"/>
  <c r="B5264" i="1"/>
  <c r="B5214" i="1"/>
  <c r="B5250" i="1"/>
  <c r="B5206" i="1"/>
  <c r="B5277" i="1"/>
  <c r="B5178" i="1"/>
  <c r="B5291" i="1"/>
  <c r="B5192" i="1"/>
  <c r="B5233" i="1"/>
  <c r="B5227" i="1"/>
  <c r="B5232" i="1"/>
  <c r="B5191" i="1"/>
  <c r="B5242" i="1"/>
  <c r="B5245" i="1"/>
  <c r="B5246" i="1"/>
  <c r="B5251" i="1"/>
  <c r="B5243" i="1"/>
  <c r="B5231" i="1"/>
  <c r="B5219" i="1"/>
  <c r="B5292" i="1"/>
  <c r="B5293" i="1"/>
  <c r="B5257" i="1"/>
  <c r="B5222" i="1"/>
  <c r="B5239" i="1"/>
  <c r="B5199" i="1"/>
  <c r="B5203" i="1"/>
  <c r="B5235" i="1"/>
  <c r="B5225" i="1"/>
  <c r="B5226" i="1"/>
  <c r="B5265" i="1"/>
  <c r="B5258" i="1"/>
  <c r="B5234" i="1"/>
  <c r="B5253" i="1"/>
  <c r="B5266" i="1"/>
  <c r="B5228" i="1"/>
  <c r="B5218" i="1"/>
  <c r="B5161" i="1"/>
  <c r="B5144" i="1"/>
  <c r="B5166" i="1"/>
  <c r="B5142" i="1"/>
  <c r="B5153" i="1"/>
  <c r="B5152" i="1"/>
  <c r="B5162" i="1"/>
  <c r="B5154" i="1"/>
  <c r="B5167" i="1"/>
  <c r="B5168" i="1"/>
  <c r="B5155" i="1"/>
  <c r="B5119" i="1"/>
  <c r="B5049" i="1"/>
  <c r="B5147" i="1"/>
  <c r="B5169" i="1"/>
  <c r="B5163" i="1"/>
  <c r="B5294" i="1"/>
  <c r="B5273" i="1"/>
  <c r="B5156" i="1"/>
  <c r="B5133" i="1"/>
  <c r="B5117" i="1"/>
  <c r="B1980" i="1"/>
  <c r="B1217" i="1"/>
  <c r="B1218" i="1"/>
  <c r="B1198" i="1"/>
  <c r="B1219" i="1"/>
  <c r="B1220" i="1"/>
  <c r="B1221" i="1"/>
  <c r="B1156" i="1"/>
  <c r="B1148" i="1"/>
  <c r="B1222" i="1"/>
  <c r="B868" i="1"/>
  <c r="B892" i="1"/>
  <c r="B908" i="1"/>
  <c r="B410" i="1"/>
  <c r="B5107" i="1"/>
  <c r="B5136" i="1"/>
  <c r="B5157" i="1"/>
  <c r="B5143" i="1"/>
  <c r="B5158" i="1"/>
  <c r="B5022" i="1"/>
  <c r="B5023" i="1"/>
  <c r="B5029" i="1"/>
  <c r="B5126" i="1"/>
  <c r="B5137" i="1"/>
  <c r="B5121" i="1"/>
  <c r="B5024" i="1"/>
  <c r="B5054" i="1"/>
  <c r="B5058" i="1"/>
  <c r="B5089" i="1"/>
  <c r="B5038" i="1"/>
  <c r="B5033" i="1"/>
  <c r="B5064" i="1"/>
  <c r="B5114" i="1"/>
  <c r="B5132" i="1"/>
  <c r="B5100" i="1"/>
  <c r="B5060" i="1"/>
  <c r="B5050" i="1"/>
  <c r="B5096" i="1"/>
  <c r="B5131" i="1"/>
  <c r="B5146" i="1"/>
  <c r="B5070" i="1"/>
  <c r="B5047" i="1"/>
  <c r="B5048" i="1"/>
  <c r="B5093" i="1"/>
  <c r="B5122" i="1"/>
  <c r="B5138" i="1"/>
  <c r="B5040" i="1"/>
  <c r="B5044" i="1"/>
  <c r="B5055" i="1"/>
  <c r="B5068" i="1"/>
  <c r="B5099" i="1"/>
  <c r="B5130" i="1"/>
  <c r="B5134" i="1"/>
  <c r="B5159" i="1"/>
  <c r="B2889" i="1"/>
  <c r="B2913" i="1"/>
  <c r="B2914" i="1"/>
  <c r="B2882" i="1"/>
  <c r="B2907" i="1"/>
  <c r="B2881" i="1"/>
  <c r="B2893" i="1"/>
  <c r="B2899" i="1"/>
  <c r="B2915" i="1"/>
  <c r="B2902" i="1"/>
  <c r="B2908" i="1"/>
  <c r="B3071" i="1"/>
  <c r="B3068" i="1"/>
  <c r="B2916" i="1"/>
  <c r="B2890" i="1"/>
  <c r="B2886" i="1"/>
  <c r="B5164" i="1"/>
  <c r="B2885" i="1"/>
  <c r="B2920" i="1"/>
  <c r="B2891" i="1"/>
  <c r="B2921" i="1"/>
  <c r="B2887" i="1"/>
  <c r="B2884" i="1"/>
  <c r="B2909" i="1"/>
  <c r="B3072" i="1"/>
  <c r="B2003" i="1"/>
  <c r="B2094" i="1"/>
  <c r="B2922" i="1"/>
  <c r="B2883" i="1"/>
  <c r="B2892" i="1"/>
  <c r="B2888" i="1"/>
  <c r="B2917" i="1"/>
  <c r="B2923" i="1"/>
  <c r="B2894" i="1"/>
  <c r="B2905" i="1"/>
  <c r="B2900" i="1"/>
  <c r="B2918" i="1"/>
  <c r="B2924" i="1"/>
  <c r="B2903" i="1"/>
  <c r="B2898" i="1"/>
  <c r="B2910" i="1"/>
  <c r="B2925" i="1"/>
  <c r="B2897" i="1"/>
  <c r="B2919" i="1"/>
  <c r="B2911" i="1"/>
  <c r="B2904" i="1"/>
  <c r="B2906" i="1"/>
  <c r="B2901" i="1"/>
  <c r="B2895" i="1"/>
  <c r="B2896" i="1"/>
  <c r="B1537" i="1"/>
  <c r="B543" i="1"/>
  <c r="B521" i="1"/>
  <c r="B478" i="1"/>
  <c r="B471" i="1"/>
  <c r="B457" i="1"/>
  <c r="B502" i="1"/>
  <c r="B496" i="1"/>
  <c r="B511" i="1"/>
  <c r="B504" i="1"/>
  <c r="B1223" i="1"/>
  <c r="B1199" i="1"/>
  <c r="B2191" i="1"/>
  <c r="B2192" i="1"/>
  <c r="B522" i="1"/>
  <c r="B528" i="1"/>
  <c r="B1709" i="1"/>
  <c r="B1915" i="1"/>
  <c r="B1594" i="1"/>
  <c r="B1684" i="1"/>
  <c r="B1617" i="1"/>
  <c r="B1644" i="1"/>
  <c r="B2294" i="1"/>
  <c r="B1609" i="1"/>
  <c r="B1786" i="1"/>
  <c r="B1603" i="1"/>
  <c r="B1754" i="1"/>
  <c r="B1578" i="1"/>
  <c r="B1611" i="1"/>
  <c r="B1870" i="1"/>
  <c r="B520" i="1"/>
  <c r="B509" i="1"/>
  <c r="B3264" i="1"/>
  <c r="B3287" i="1"/>
  <c r="B3255" i="1"/>
  <c r="B499" i="1"/>
  <c r="B490" i="1"/>
  <c r="B512" i="1"/>
  <c r="B517" i="1"/>
  <c r="B544" i="1"/>
  <c r="B506" i="1"/>
  <c r="B545" i="1"/>
  <c r="B498" i="1"/>
  <c r="B497" i="1"/>
  <c r="B4842" i="1"/>
  <c r="B886" i="1"/>
  <c r="B516" i="1"/>
  <c r="B494" i="1"/>
  <c r="B1099" i="1"/>
  <c r="B1104" i="1"/>
  <c r="B1144" i="1"/>
  <c r="B597" i="1"/>
  <c r="B901" i="1"/>
  <c r="B546" i="1"/>
  <c r="B529" i="1"/>
  <c r="B503" i="1"/>
  <c r="B514" i="1"/>
  <c r="B547" i="1"/>
  <c r="B526" i="1"/>
  <c r="B492" i="1"/>
  <c r="B3260" i="1"/>
  <c r="B3274" i="1"/>
  <c r="B3298" i="1"/>
  <c r="B3272" i="1"/>
  <c r="B3263" i="1"/>
  <c r="B3258" i="1"/>
  <c r="B4547" i="1"/>
  <c r="B3266" i="1"/>
  <c r="B4560" i="1"/>
  <c r="B4582" i="1"/>
  <c r="B4553" i="1"/>
  <c r="B4614" i="1"/>
  <c r="B4575" i="1"/>
  <c r="B4615" i="1"/>
  <c r="B4583" i="1"/>
  <c r="B4616" i="1"/>
  <c r="B4561" i="1"/>
  <c r="B4556" i="1"/>
  <c r="B4562" i="1"/>
  <c r="B4584" i="1"/>
  <c r="B1376" i="1"/>
  <c r="B2462" i="1"/>
  <c r="B4858" i="1"/>
  <c r="B3299" i="1"/>
  <c r="B3269" i="1"/>
  <c r="B4552" i="1"/>
  <c r="B2343" i="1"/>
  <c r="B3314" i="1"/>
  <c r="B3315" i="1"/>
  <c r="B4594" i="1"/>
  <c r="B4617" i="1"/>
  <c r="B4548" i="1"/>
  <c r="B4833" i="1"/>
  <c r="B4541" i="1"/>
  <c r="B5416" i="1"/>
  <c r="B2461" i="1"/>
  <c r="B4585" i="1"/>
  <c r="B4557" i="1"/>
  <c r="B4586" i="1"/>
  <c r="B2819" i="1"/>
  <c r="B2708" i="1"/>
  <c r="B4848" i="1"/>
  <c r="B4859" i="1"/>
  <c r="B4849" i="1"/>
  <c r="B4860" i="1"/>
  <c r="B3300" i="1"/>
  <c r="B2820" i="1"/>
  <c r="B4618" i="1"/>
  <c r="B4619" i="1"/>
  <c r="B4587" i="1"/>
  <c r="B4620" i="1"/>
  <c r="B3301" i="1"/>
  <c r="B1558" i="1"/>
  <c r="B469" i="1"/>
  <c r="B5398" i="1"/>
  <c r="B5399" i="1"/>
  <c r="B5370" i="1"/>
  <c r="B5385" i="1"/>
  <c r="B5400" i="1"/>
  <c r="B5401" i="1"/>
  <c r="B527" i="1"/>
  <c r="B1224" i="1"/>
  <c r="B535" i="1"/>
  <c r="B536" i="1"/>
  <c r="B533" i="1"/>
  <c r="B548" i="1"/>
  <c r="B518" i="1"/>
  <c r="B501" i="1"/>
  <c r="B537" i="1"/>
  <c r="B505" i="1"/>
  <c r="B5408" i="1"/>
  <c r="B467" i="1"/>
  <c r="B481" i="1"/>
  <c r="B5362" i="1"/>
  <c r="B5378" i="1"/>
  <c r="B5409" i="1"/>
  <c r="B5388" i="1"/>
  <c r="B5393" i="1"/>
  <c r="B5410" i="1"/>
  <c r="B1559" i="1"/>
  <c r="B1183" i="1"/>
  <c r="B1205" i="1"/>
  <c r="B1206" i="1"/>
  <c r="B1207" i="1"/>
  <c r="B1225" i="1"/>
  <c r="B1174" i="1"/>
  <c r="B1191" i="1"/>
  <c r="B1226" i="1"/>
  <c r="B1160" i="1"/>
  <c r="B1116" i="1"/>
  <c r="B1128" i="1"/>
  <c r="B1158" i="1"/>
  <c r="B1175" i="1"/>
  <c r="B1163" i="1"/>
  <c r="B1117" i="1"/>
  <c r="B1186" i="1"/>
  <c r="B1139" i="1"/>
  <c r="B1176" i="1"/>
  <c r="B1192" i="1"/>
  <c r="B1169" i="1"/>
  <c r="B1200" i="1"/>
  <c r="B1136" i="1"/>
  <c r="B1133" i="1"/>
  <c r="B1153" i="1"/>
  <c r="B1102" i="1"/>
  <c r="B1100" i="1"/>
  <c r="B1119" i="1"/>
  <c r="B1129" i="1"/>
  <c r="B1127" i="1"/>
  <c r="B1152" i="1"/>
  <c r="B1101" i="1"/>
  <c r="B1098" i="1"/>
  <c r="B1121" i="1"/>
  <c r="B1201" i="1"/>
  <c r="B1141" i="1"/>
  <c r="B1165" i="1"/>
  <c r="B1092" i="1"/>
  <c r="B1096" i="1"/>
  <c r="B1122" i="1"/>
  <c r="B1097" i="1"/>
  <c r="B1105" i="1"/>
  <c r="B1202" i="1"/>
  <c r="B1111" i="1"/>
  <c r="B1138" i="1"/>
  <c r="B1090" i="1"/>
  <c r="B1089" i="1"/>
  <c r="B1110" i="1"/>
  <c r="B1142" i="1"/>
  <c r="B1093" i="1"/>
  <c r="B1106" i="1"/>
  <c r="B1167" i="1"/>
  <c r="B1162" i="1"/>
  <c r="B1208" i="1"/>
  <c r="B1187" i="1"/>
  <c r="B1209" i="1"/>
  <c r="B1109" i="1"/>
  <c r="B1091" i="1"/>
  <c r="B1088" i="1"/>
  <c r="B1124" i="1"/>
  <c r="B1164" i="1"/>
  <c r="B1094" i="1"/>
  <c r="B1114" i="1"/>
  <c r="B1123" i="1"/>
  <c r="B1131" i="1"/>
  <c r="B1147" i="1"/>
  <c r="B1086" i="1"/>
  <c r="B1137" i="1"/>
  <c r="B1210" i="1"/>
  <c r="B1188" i="1"/>
  <c r="B1157" i="1"/>
  <c r="B5417" i="1"/>
  <c r="B5418" i="1"/>
  <c r="B549" i="1"/>
  <c r="B1066" i="1"/>
  <c r="B1042" i="1"/>
  <c r="B1560" i="1"/>
  <c r="B1568" i="1"/>
  <c r="B1072" i="1"/>
  <c r="B1073" i="1"/>
  <c r="B1053" i="1"/>
  <c r="B1058" i="1"/>
  <c r="B1074" i="1"/>
  <c r="B1063" i="1"/>
  <c r="B1075" i="1"/>
  <c r="B1064" i="1"/>
  <c r="B1034" i="1"/>
  <c r="B1067" i="1"/>
  <c r="B1036" i="1"/>
  <c r="B1076" i="1"/>
  <c r="B1068" i="1"/>
  <c r="B1069" i="1"/>
  <c r="B651" i="1"/>
  <c r="B1077" i="1"/>
  <c r="B1070" i="1"/>
  <c r="B1776" i="1"/>
  <c r="B1045" i="1"/>
  <c r="B1059" i="1"/>
  <c r="B1037" i="1"/>
  <c r="B1060" i="1"/>
  <c r="B1038" i="1"/>
  <c r="B1030" i="1"/>
  <c r="B1049" i="1"/>
  <c r="B1035" i="1"/>
  <c r="B1032" i="1"/>
  <c r="B1041" i="1"/>
  <c r="B1061" i="1"/>
  <c r="B1056" i="1"/>
  <c r="B1048" i="1"/>
  <c r="B1027" i="1"/>
  <c r="B1062" i="1"/>
  <c r="B1046" i="1"/>
  <c r="B1078" i="1"/>
  <c r="B1079" i="1"/>
  <c r="B1057" i="1"/>
  <c r="B1080" i="1"/>
  <c r="B1055" i="1"/>
  <c r="B629" i="1"/>
  <c r="B639" i="1"/>
  <c r="B631" i="1"/>
  <c r="B638" i="1"/>
  <c r="B1051" i="1"/>
  <c r="B1081" i="1"/>
  <c r="B1047" i="1"/>
  <c r="B1065" i="1"/>
  <c r="B1563" i="1"/>
  <c r="B633" i="1"/>
  <c r="B645" i="1"/>
  <c r="B652" i="1"/>
  <c r="B653" i="1"/>
  <c r="B646" i="1"/>
  <c r="B654" i="1"/>
  <c r="B655" i="1"/>
  <c r="B656" i="1"/>
  <c r="B4241" i="1"/>
  <c r="B657" i="1"/>
  <c r="B635" i="1"/>
  <c r="B636" i="1"/>
  <c r="B641" i="1"/>
  <c r="B647" i="1"/>
  <c r="B658" i="1"/>
  <c r="B648" i="1"/>
  <c r="B642" i="1"/>
  <c r="B659" i="1"/>
  <c r="B634" i="1"/>
  <c r="B640" i="1"/>
  <c r="B649" i="1"/>
  <c r="B660" i="1"/>
  <c r="B650" i="1"/>
  <c r="B661" i="1"/>
  <c r="B1249" i="1"/>
  <c r="B1252" i="1"/>
  <c r="B1564" i="1"/>
  <c r="B1554" i="1"/>
  <c r="B1257" i="1"/>
  <c r="B1267" i="1"/>
  <c r="B1280" i="1"/>
  <c r="B1281" i="1"/>
  <c r="B1282" i="1"/>
  <c r="B1272" i="1"/>
  <c r="B1273" i="1"/>
  <c r="B1274" i="1"/>
  <c r="B1268" i="1"/>
  <c r="B1275" i="1"/>
  <c r="B1283" i="1"/>
  <c r="B1255" i="1"/>
  <c r="B1250" i="1"/>
  <c r="B1269" i="1"/>
  <c r="B1258" i="1"/>
  <c r="B1270" i="1"/>
  <c r="B1254" i="1"/>
  <c r="B1284" i="1"/>
  <c r="B1285" i="1"/>
  <c r="B2146" i="1"/>
  <c r="B1286" i="1"/>
  <c r="B1266" i="1"/>
  <c r="B1256" i="1"/>
  <c r="B1253" i="1"/>
  <c r="B1262" i="1"/>
  <c r="B1271" i="1"/>
  <c r="B1259" i="1"/>
  <c r="B1248" i="1"/>
  <c r="B1263" i="1"/>
  <c r="B1261" i="1"/>
  <c r="B1287" i="1"/>
  <c r="B662" i="1"/>
  <c r="B1288" i="1"/>
  <c r="B1289" i="1"/>
  <c r="B1290" i="1"/>
  <c r="B1265" i="1"/>
  <c r="B1247" i="1"/>
  <c r="B663" i="1"/>
  <c r="B1291" i="1"/>
  <c r="B664" i="1"/>
  <c r="B665" i="1"/>
  <c r="B666" i="1"/>
  <c r="B667" i="1"/>
  <c r="B627" i="1"/>
  <c r="B1251" i="1"/>
  <c r="B637" i="1"/>
  <c r="B630" i="1"/>
  <c r="B632" i="1"/>
  <c r="B628" i="1"/>
  <c r="B1292" i="1"/>
  <c r="B1293" i="1"/>
  <c r="B1264" i="1"/>
  <c r="B1294" i="1"/>
  <c r="B1295" i="1"/>
  <c r="B1296" i="1"/>
  <c r="B1565" i="1"/>
  <c r="B2193" i="1"/>
  <c r="B1555" i="1"/>
  <c r="B839" i="1"/>
  <c r="B789" i="1"/>
  <c r="B808" i="1"/>
  <c r="B783" i="1"/>
  <c r="B816" i="1"/>
  <c r="B801" i="1"/>
  <c r="B840" i="1"/>
  <c r="B841" i="1"/>
  <c r="B809" i="1"/>
  <c r="B796" i="1"/>
  <c r="B790" i="1"/>
  <c r="B822" i="1"/>
  <c r="B802" i="1"/>
  <c r="B786" i="1"/>
  <c r="B795" i="1"/>
  <c r="B1276" i="1"/>
  <c r="B813" i="1"/>
  <c r="B787" i="1"/>
  <c r="B785" i="1"/>
  <c r="B823" i="1"/>
  <c r="B806" i="1"/>
  <c r="B792" i="1"/>
  <c r="B824" i="1"/>
  <c r="B807" i="1"/>
  <c r="B804" i="1"/>
  <c r="B825" i="1"/>
  <c r="B810" i="1"/>
  <c r="B788" i="1"/>
  <c r="B842" i="1"/>
  <c r="B817" i="1"/>
  <c r="B843" i="1"/>
  <c r="B826" i="1"/>
  <c r="B793" i="1"/>
  <c r="B800" i="1"/>
  <c r="B811" i="1"/>
  <c r="B844" i="1"/>
  <c r="B818" i="1"/>
  <c r="B827" i="1"/>
  <c r="B828" i="1"/>
  <c r="B829" i="1"/>
  <c r="B845" i="1"/>
  <c r="B784" i="1"/>
  <c r="B797" i="1"/>
  <c r="B798" i="1"/>
  <c r="B830" i="1"/>
  <c r="B846" i="1"/>
  <c r="B831" i="1"/>
  <c r="B832" i="1"/>
  <c r="B803" i="1"/>
  <c r="B814" i="1"/>
  <c r="B847" i="1"/>
  <c r="B815" i="1"/>
  <c r="B833" i="1"/>
  <c r="B834" i="1"/>
  <c r="B848" i="1"/>
  <c r="B849" i="1"/>
  <c r="B812" i="1"/>
  <c r="B791" i="1"/>
  <c r="B835" i="1"/>
  <c r="B850" i="1"/>
  <c r="B805" i="1"/>
  <c r="B836" i="1"/>
  <c r="B851" i="1"/>
  <c r="B819" i="1"/>
  <c r="B852" i="1"/>
  <c r="B853" i="1"/>
  <c r="B837" i="1"/>
  <c r="B794" i="1"/>
  <c r="B838" i="1"/>
  <c r="B820" i="1"/>
  <c r="B854" i="1"/>
  <c r="B1551" i="1"/>
  <c r="B887" i="1"/>
  <c r="B888" i="1"/>
  <c r="B889" i="1"/>
  <c r="B893" i="1"/>
  <c r="B872" i="1"/>
  <c r="B876" i="1"/>
  <c r="B894" i="1"/>
  <c r="B881" i="1"/>
  <c r="B890" i="1"/>
  <c r="B870" i="1"/>
  <c r="B909" i="1"/>
  <c r="B882" i="1"/>
  <c r="B902" i="1"/>
  <c r="B895" i="1"/>
  <c r="B910" i="1"/>
  <c r="B871" i="1"/>
  <c r="B911" i="1"/>
  <c r="B873" i="1"/>
  <c r="B912" i="1"/>
  <c r="B891" i="1"/>
  <c r="B883" i="1"/>
  <c r="B913" i="1"/>
  <c r="B914" i="1"/>
  <c r="B896" i="1"/>
  <c r="B879" i="1"/>
  <c r="B1820" i="1"/>
  <c r="B1925" i="1"/>
  <c r="B1615" i="1"/>
  <c r="B915" i="1"/>
  <c r="B903" i="1"/>
  <c r="B916" i="1"/>
  <c r="B863" i="1"/>
  <c r="B860" i="1"/>
  <c r="B869" i="1"/>
  <c r="B861" i="1"/>
  <c r="B864" i="1"/>
  <c r="B867" i="1"/>
  <c r="B904" i="1"/>
  <c r="B880" i="1"/>
  <c r="B917" i="1"/>
  <c r="B918" i="1"/>
  <c r="B862" i="1"/>
  <c r="B897" i="1"/>
  <c r="B919" i="1"/>
  <c r="B905" i="1"/>
  <c r="B964" i="1"/>
  <c r="B983" i="1"/>
  <c r="B939" i="1"/>
  <c r="B928" i="1"/>
  <c r="B957" i="1"/>
  <c r="B984" i="1"/>
  <c r="B934" i="1"/>
  <c r="B925" i="1"/>
  <c r="B985" i="1"/>
  <c r="B920" i="1"/>
  <c r="B906" i="1"/>
  <c r="B874" i="1"/>
  <c r="B865" i="1"/>
  <c r="B875" i="1"/>
  <c r="B1549" i="1"/>
  <c r="B972" i="1"/>
  <c r="B954" i="1"/>
  <c r="B994" i="1"/>
  <c r="B951" i="1"/>
  <c r="B963" i="1"/>
  <c r="B966" i="1"/>
  <c r="B993" i="1"/>
  <c r="B975" i="1"/>
  <c r="B1001" i="1"/>
  <c r="B941" i="1"/>
  <c r="B942" i="1"/>
  <c r="B1015" i="1"/>
  <c r="B1002" i="1"/>
  <c r="B952" i="1"/>
  <c r="B953" i="1"/>
  <c r="B976" i="1"/>
  <c r="B977" i="1"/>
  <c r="B955" i="1"/>
  <c r="B982" i="1"/>
  <c r="B961" i="1"/>
  <c r="B1864" i="1"/>
  <c r="B1016" i="1"/>
  <c r="B978" i="1"/>
  <c r="B969" i="1"/>
  <c r="B995" i="1"/>
  <c r="B996" i="1"/>
  <c r="B965" i="1"/>
  <c r="B962" i="1"/>
  <c r="B1017" i="1"/>
  <c r="B1003" i="1"/>
  <c r="B1004" i="1"/>
  <c r="B1005" i="1"/>
  <c r="B958" i="1"/>
  <c r="B943" i="1"/>
  <c r="B979" i="1"/>
  <c r="B1006" i="1"/>
  <c r="B987" i="1"/>
  <c r="B956" i="1"/>
  <c r="B944" i="1"/>
  <c r="B946" i="1"/>
  <c r="B959" i="1"/>
  <c r="B980" i="1"/>
  <c r="B981" i="1"/>
  <c r="B929" i="1"/>
  <c r="B924" i="1"/>
  <c r="B970" i="1"/>
  <c r="B997" i="1"/>
  <c r="B1018" i="1"/>
  <c r="B971" i="1"/>
  <c r="B973" i="1"/>
  <c r="B1019" i="1"/>
  <c r="B1020" i="1"/>
  <c r="B1021" i="1"/>
  <c r="B935" i="1"/>
  <c r="B932" i="1"/>
  <c r="B947" i="1"/>
  <c r="B986" i="1"/>
  <c r="B950" i="1"/>
  <c r="B974" i="1"/>
  <c r="B967" i="1"/>
  <c r="B1022" i="1"/>
  <c r="B998" i="1"/>
  <c r="B988" i="1"/>
  <c r="B578" i="1"/>
  <c r="B1007" i="1"/>
  <c r="B1008" i="1"/>
  <c r="B938" i="1"/>
  <c r="B989" i="1"/>
  <c r="B937" i="1"/>
  <c r="B990" i="1"/>
  <c r="B968" i="1"/>
  <c r="B598" i="1"/>
  <c r="B583" i="1"/>
  <c r="B1545" i="1"/>
  <c r="B599" i="1"/>
  <c r="B561" i="1"/>
  <c r="B600" i="1"/>
  <c r="B584" i="1"/>
  <c r="B585" i="1"/>
  <c r="B562" i="1"/>
  <c r="B576" i="1"/>
  <c r="B586" i="1"/>
  <c r="B587" i="1"/>
  <c r="B601" i="1"/>
  <c r="B588" i="1"/>
  <c r="B589" i="1"/>
  <c r="B602" i="1"/>
  <c r="B603" i="1"/>
  <c r="B577" i="1"/>
  <c r="B604" i="1"/>
  <c r="B575" i="1"/>
  <c r="B590" i="1"/>
  <c r="B2147" i="1"/>
  <c r="B591" i="1"/>
  <c r="B568" i="1"/>
  <c r="B550" i="1"/>
  <c r="B523" i="1"/>
  <c r="B538" i="1"/>
  <c r="B579" i="1"/>
  <c r="B569" i="1"/>
  <c r="B560" i="1"/>
  <c r="B605" i="1"/>
  <c r="B555" i="1"/>
  <c r="B563" i="1"/>
  <c r="B558" i="1"/>
  <c r="B571" i="1"/>
  <c r="B606" i="1"/>
  <c r="B565" i="1"/>
  <c r="B559" i="1"/>
  <c r="B592" i="1"/>
  <c r="B607" i="1"/>
  <c r="B608" i="1"/>
  <c r="B593" i="1"/>
  <c r="B581" i="1"/>
  <c r="B609" i="1"/>
  <c r="B610" i="1"/>
  <c r="B611" i="1"/>
  <c r="B612" i="1"/>
  <c r="B556" i="1"/>
  <c r="B582" i="1"/>
  <c r="B594" i="1"/>
  <c r="B613" i="1"/>
  <c r="B574" i="1"/>
  <c r="B572" i="1"/>
  <c r="B614" i="1"/>
  <c r="B566" i="1"/>
  <c r="B615" i="1"/>
  <c r="B580" i="1"/>
  <c r="B595" i="1"/>
  <c r="B564" i="1"/>
  <c r="B616" i="1"/>
  <c r="B557" i="1"/>
  <c r="B1023" i="1"/>
  <c r="B1024" i="1"/>
  <c r="B617" i="1"/>
  <c r="B690" i="1"/>
  <c r="B686" i="1"/>
  <c r="B691" i="1"/>
  <c r="B685" i="1"/>
  <c r="B710" i="1"/>
  <c r="B679" i="1"/>
  <c r="B718" i="1"/>
  <c r="B734" i="1"/>
  <c r="B746" i="1"/>
  <c r="B720" i="1"/>
  <c r="B703" i="1"/>
  <c r="B721" i="1"/>
  <c r="B755" i="1"/>
  <c r="B729" i="1"/>
  <c r="B770" i="1"/>
  <c r="B747" i="1"/>
  <c r="B689" i="1"/>
  <c r="B723" i="1"/>
  <c r="B756" i="1"/>
  <c r="B730" i="1"/>
  <c r="B731" i="1"/>
  <c r="B748" i="1"/>
  <c r="B573" i="1"/>
  <c r="B618" i="1"/>
  <c r="B771" i="1"/>
  <c r="B711" i="1"/>
  <c r="B724" i="1"/>
  <c r="B772" i="1"/>
  <c r="B712" i="1"/>
  <c r="B735" i="1"/>
  <c r="B757" i="1"/>
  <c r="B736" i="1"/>
  <c r="B749" i="1"/>
  <c r="B696" i="1"/>
  <c r="B680" i="1"/>
  <c r="B678" i="1"/>
  <c r="B713" i="1"/>
  <c r="B758" i="1"/>
  <c r="B722" i="1"/>
  <c r="B706" i="1"/>
  <c r="B709" i="1"/>
  <c r="B694" i="1"/>
  <c r="B727" i="1"/>
  <c r="B737" i="1"/>
  <c r="B759" i="1"/>
  <c r="B750" i="1"/>
  <c r="B732" i="1"/>
  <c r="B719" i="1"/>
  <c r="B740" i="1"/>
  <c r="B741" i="1"/>
  <c r="B760" i="1"/>
  <c r="B704" i="1"/>
  <c r="B676" i="1"/>
  <c r="B687" i="1"/>
  <c r="B619" i="1"/>
  <c r="B738" i="1"/>
  <c r="B751" i="1"/>
  <c r="B752" i="1"/>
  <c r="B761" i="1"/>
  <c r="B620" i="1"/>
  <c r="B671" i="1"/>
  <c r="B683" i="1"/>
  <c r="B753" i="1"/>
  <c r="B670" i="1"/>
  <c r="B701" i="1"/>
  <c r="B717" i="1"/>
  <c r="B705" i="1"/>
  <c r="B682" i="1"/>
  <c r="B697" i="1"/>
  <c r="B773" i="1"/>
  <c r="B672" i="1"/>
  <c r="B728" i="1"/>
  <c r="B707" i="1"/>
  <c r="B681" i="1"/>
  <c r="B714" i="1"/>
  <c r="B621" i="1"/>
  <c r="B774" i="1"/>
  <c r="B708" i="1"/>
  <c r="B762" i="1"/>
  <c r="B673" i="1"/>
  <c r="B763" i="1"/>
  <c r="B715" i="1"/>
  <c r="B725" i="1"/>
  <c r="B688" i="1"/>
  <c r="B742" i="1"/>
  <c r="B775" i="1"/>
  <c r="B776" i="1"/>
  <c r="B739" i="1"/>
  <c r="B764" i="1"/>
  <c r="B777" i="1"/>
  <c r="B674" i="1"/>
  <c r="B726" i="1"/>
  <c r="B765" i="1"/>
  <c r="B743" i="1"/>
  <c r="B692" i="1"/>
  <c r="B754" i="1"/>
  <c r="B778" i="1"/>
  <c r="B766" i="1"/>
  <c r="B779" i="1"/>
  <c r="B780" i="1"/>
  <c r="B767" i="1"/>
  <c r="B702" i="1"/>
  <c r="B768" i="1"/>
  <c r="B596" i="1"/>
  <c r="B570" i="1"/>
  <c r="B695" i="1"/>
  <c r="B700" i="1"/>
  <c r="B699" i="1"/>
  <c r="B677" i="1"/>
  <c r="B744" i="1"/>
  <c r="B698" i="1"/>
  <c r="B684" i="1"/>
  <c r="B675" i="1"/>
  <c r="B693" i="1"/>
  <c r="B745" i="1"/>
  <c r="B716" i="1"/>
  <c r="B1349" i="1"/>
  <c r="B1329" i="1"/>
  <c r="B1307" i="1"/>
  <c r="B1320" i="1"/>
  <c r="B1345" i="1"/>
  <c r="B1327" i="1"/>
  <c r="B1311" i="1"/>
  <c r="B1344" i="1"/>
  <c r="B1319" i="1"/>
  <c r="B1352" i="1"/>
  <c r="B1321" i="1"/>
  <c r="B1317" i="1"/>
  <c r="B1333" i="1"/>
  <c r="B1334" i="1"/>
  <c r="B1353" i="1"/>
  <c r="B1354" i="1"/>
  <c r="B1350" i="1"/>
  <c r="B1310" i="1"/>
  <c r="B1315" i="1"/>
  <c r="B1318" i="1"/>
  <c r="B1346" i="1"/>
  <c r="B1338" i="1"/>
  <c r="B1312" i="1"/>
  <c r="B1322" i="1"/>
  <c r="B1316" i="1"/>
  <c r="B1304" i="1"/>
  <c r="B1309" i="1"/>
  <c r="B1305" i="1"/>
  <c r="B5189" i="1"/>
  <c r="B5236" i="1"/>
  <c r="B5259" i="1"/>
  <c r="B5260" i="1"/>
  <c r="B1336" i="1"/>
  <c r="B1331" i="1"/>
  <c r="B1355" i="1"/>
  <c r="B1347" i="1"/>
  <c r="B4595" i="1"/>
  <c r="B1054" i="1"/>
  <c r="B1050" i="1"/>
  <c r="B1039" i="1"/>
  <c r="B1052" i="1"/>
  <c r="B1044" i="1"/>
  <c r="B1040" i="1"/>
  <c r="B1031" i="1"/>
  <c r="B1029" i="1"/>
  <c r="B1028" i="1"/>
  <c r="B1043" i="1"/>
  <c r="B1025" i="1"/>
  <c r="B1026" i="1"/>
  <c r="B1033" i="1"/>
  <c r="B643" i="1"/>
  <c r="B1297" i="1"/>
  <c r="B1277" i="1"/>
  <c r="B1298" i="1"/>
  <c r="B1260" i="1"/>
  <c r="B1246" i="1"/>
  <c r="B1009" i="1"/>
  <c r="B960" i="1"/>
  <c r="B907" i="1"/>
  <c r="B877" i="1"/>
  <c r="B898" i="1"/>
  <c r="B948" i="1"/>
  <c r="B991" i="1"/>
  <c r="B940" i="1"/>
  <c r="B1010" i="1"/>
  <c r="B930" i="1"/>
  <c r="B931" i="1"/>
  <c r="B945" i="1"/>
  <c r="B933" i="1"/>
  <c r="B927" i="1"/>
  <c r="B926" i="1"/>
  <c r="B1011" i="1"/>
  <c r="B1012" i="1"/>
  <c r="B949" i="1"/>
  <c r="B1013" i="1"/>
  <c r="B992" i="1"/>
  <c r="B622" i="1"/>
  <c r="B733" i="1"/>
  <c r="B623" i="1"/>
  <c r="B567" i="1"/>
  <c r="B878" i="1"/>
  <c r="B899" i="1"/>
  <c r="B884" i="1"/>
  <c r="B500" i="1"/>
  <c r="B4846" i="1"/>
  <c r="B4850" i="1"/>
  <c r="B4841" i="1"/>
  <c r="B4831" i="1"/>
  <c r="B4816" i="1"/>
  <c r="B1944" i="1"/>
  <c r="B1546" i="1"/>
  <c r="B4839" i="1"/>
  <c r="B4861" i="1"/>
  <c r="B4862" i="1"/>
  <c r="B4834" i="1"/>
  <c r="B4815" i="1"/>
  <c r="B4851" i="1"/>
  <c r="B4843" i="1"/>
  <c r="B4863" i="1"/>
  <c r="B4852" i="1"/>
  <c r="B4835" i="1"/>
  <c r="B4825" i="1"/>
  <c r="B351" i="1"/>
  <c r="B364" i="1"/>
  <c r="B401" i="1"/>
  <c r="B414" i="1"/>
  <c r="B4827" i="1"/>
  <c r="B4864" i="1"/>
  <c r="B4832" i="1"/>
  <c r="B4845" i="1"/>
  <c r="B4847" i="1"/>
  <c r="B4853" i="1"/>
  <c r="B4854" i="1"/>
  <c r="B4838" i="1"/>
  <c r="B4855" i="1"/>
  <c r="B4840" i="1"/>
  <c r="B4856" i="1"/>
  <c r="B4811" i="1"/>
  <c r="B4830" i="1"/>
  <c r="B4844" i="1"/>
  <c r="B4813" i="1"/>
  <c r="B4817" i="1"/>
  <c r="B2699" i="1"/>
  <c r="B4837" i="1"/>
  <c r="B4829" i="1"/>
  <c r="B4818" i="1"/>
  <c r="B4824" i="1"/>
  <c r="B4819" i="1"/>
  <c r="B4822" i="1"/>
  <c r="B4828" i="1"/>
  <c r="B4826" i="1"/>
  <c r="B2821" i="1"/>
  <c r="B4820" i="1"/>
  <c r="B4821" i="1"/>
  <c r="B4823" i="1"/>
  <c r="B4865" i="1"/>
  <c r="B4621" i="1"/>
  <c r="B4622" i="1"/>
  <c r="B1363" i="1"/>
  <c r="B1368" i="1"/>
  <c r="B4527" i="1"/>
  <c r="B4576" i="1"/>
  <c r="B4558" i="1"/>
  <c r="B4532" i="1"/>
  <c r="B4550" i="1"/>
  <c r="B4569" i="1"/>
  <c r="B4623" i="1"/>
  <c r="B4596" i="1"/>
  <c r="B4536" i="1"/>
  <c r="B4534" i="1"/>
  <c r="B4597" i="1"/>
  <c r="B3123" i="1"/>
  <c r="B4570" i="1"/>
  <c r="B4624" i="1"/>
  <c r="B2037" i="1"/>
  <c r="B1936" i="1"/>
  <c r="B4520" i="1"/>
  <c r="B4563" i="1"/>
  <c r="B4568" i="1"/>
  <c r="B3090" i="1"/>
  <c r="B4551" i="1"/>
  <c r="B4545" i="1"/>
  <c r="B1365" i="1"/>
  <c r="B1373" i="1"/>
  <c r="B1371" i="1"/>
  <c r="B1374" i="1"/>
  <c r="B1375" i="1"/>
  <c r="B3119" i="1"/>
  <c r="B3976" i="1"/>
  <c r="B1693" i="1"/>
  <c r="B4334" i="1"/>
  <c r="B4331" i="1"/>
  <c r="B4338" i="1"/>
  <c r="B3897" i="1"/>
  <c r="B4342" i="1"/>
  <c r="B4333" i="1"/>
  <c r="B3093" i="1"/>
  <c r="B4549" i="1"/>
  <c r="B4598" i="1"/>
  <c r="B4359" i="1"/>
  <c r="B4345" i="1"/>
  <c r="B4368" i="1"/>
  <c r="B4393" i="1"/>
  <c r="B4376" i="1"/>
  <c r="B4357" i="1"/>
  <c r="B2344" i="1"/>
  <c r="B4335" i="1"/>
  <c r="B1534" i="1"/>
  <c r="B4396" i="1"/>
  <c r="B4337" i="1"/>
  <c r="B4349" i="1"/>
  <c r="B4352" i="1"/>
  <c r="B2295" i="1"/>
  <c r="B2345" i="1"/>
  <c r="B2214" i="1"/>
  <c r="B1372" i="1"/>
  <c r="B4588" i="1"/>
  <c r="B3167" i="1"/>
  <c r="B5419" i="1"/>
  <c r="B4397" i="1"/>
  <c r="B4403" i="1"/>
  <c r="B4394" i="1"/>
  <c r="B5411" i="1"/>
  <c r="B5420" i="1"/>
  <c r="B4366" i="1"/>
  <c r="B3580" i="1"/>
  <c r="B4372" i="1"/>
  <c r="B539" i="1"/>
  <c r="B4390" i="1"/>
  <c r="B4398" i="1"/>
  <c r="B4332" i="1"/>
  <c r="B4348" i="1"/>
  <c r="B4383" i="1"/>
  <c r="B4395" i="1"/>
  <c r="B4404" i="1"/>
  <c r="B4364" i="1"/>
  <c r="B4405" i="1"/>
  <c r="B4385" i="1"/>
  <c r="B4406" i="1"/>
  <c r="B1531" i="1"/>
  <c r="B1530" i="1"/>
  <c r="B1541" i="1"/>
  <c r="B2055" i="1"/>
  <c r="B1527" i="1"/>
  <c r="B1519" i="1"/>
  <c r="B1536" i="1"/>
  <c r="B1523" i="1"/>
  <c r="B2194" i="1"/>
  <c r="B2240" i="1"/>
  <c r="B2260" i="1"/>
  <c r="B4371" i="1"/>
  <c r="B4387" i="1"/>
  <c r="B4373" i="1"/>
  <c r="B4384" i="1"/>
  <c r="B1922" i="1"/>
  <c r="B4378" i="1"/>
  <c r="B4360" i="1"/>
  <c r="B4367" i="1"/>
  <c r="B4407" i="1"/>
  <c r="B4408" i="1"/>
  <c r="B4379" i="1"/>
  <c r="B3581" i="1"/>
  <c r="B4409" i="1"/>
  <c r="B4341" i="1"/>
  <c r="B4346" i="1"/>
  <c r="B4370" i="1"/>
  <c r="B4363" i="1"/>
  <c r="B4365" i="1"/>
  <c r="B4399" i="1"/>
  <c r="B4410" i="1"/>
  <c r="B4424" i="1"/>
  <c r="B3850" i="1"/>
  <c r="B4400" i="1"/>
  <c r="B4381" i="1"/>
  <c r="B4401" i="1"/>
  <c r="B4382" i="1"/>
  <c r="B4411" i="1"/>
  <c r="B4386" i="1"/>
  <c r="B4388" i="1"/>
  <c r="B1556" i="1"/>
  <c r="B2296" i="1"/>
  <c r="B1540" i="1"/>
  <c r="B3582" i="1"/>
  <c r="B3583" i="1"/>
  <c r="B3603" i="1"/>
  <c r="B3531" i="1"/>
  <c r="B3535" i="1"/>
  <c r="B3604" i="1"/>
  <c r="B3584" i="1"/>
  <c r="B3463" i="1"/>
  <c r="B3445" i="1"/>
  <c r="B3505" i="1"/>
  <c r="B3605" i="1"/>
  <c r="B3554" i="1"/>
  <c r="B3499" i="1"/>
  <c r="B3606" i="1"/>
  <c r="B3555" i="1"/>
  <c r="B3536" i="1"/>
  <c r="B3525" i="1"/>
  <c r="B3498" i="1"/>
  <c r="B3496" i="1"/>
  <c r="B3546" i="1"/>
  <c r="B3454" i="1"/>
  <c r="B3502" i="1"/>
  <c r="B3455" i="1"/>
  <c r="B3507" i="1"/>
  <c r="B3585" i="1"/>
  <c r="B3607" i="1"/>
  <c r="B3481" i="1"/>
  <c r="B3528" i="1"/>
  <c r="B3508" i="1"/>
  <c r="B3608" i="1"/>
  <c r="B3515" i="1"/>
  <c r="B3475" i="1"/>
  <c r="B3586" i="1"/>
  <c r="B3483" i="1"/>
  <c r="B3448" i="1"/>
  <c r="B3609" i="1"/>
  <c r="B3495" i="1"/>
  <c r="B3480" i="1"/>
  <c r="B3517" i="1"/>
  <c r="B3465" i="1"/>
  <c r="B3461" i="1"/>
  <c r="B3550" i="1"/>
  <c r="B3529" i="1"/>
  <c r="B3456" i="1"/>
  <c r="B3487" i="1"/>
  <c r="B3610" i="1"/>
  <c r="B3611" i="1"/>
  <c r="B3556" i="1"/>
  <c r="B3572" i="1"/>
  <c r="B3453" i="1"/>
  <c r="B3473" i="1"/>
  <c r="B3530" i="1"/>
  <c r="B3612" i="1"/>
  <c r="B3509" i="1"/>
  <c r="B3482" i="1"/>
  <c r="B3613" i="1"/>
  <c r="B3449" i="1"/>
  <c r="B3544" i="1"/>
  <c r="B3501" i="1"/>
  <c r="B3540" i="1"/>
  <c r="B3587" i="1"/>
  <c r="B3542" i="1"/>
  <c r="B3614" i="1"/>
  <c r="B3478" i="1"/>
  <c r="B3514" i="1"/>
  <c r="B3615" i="1"/>
  <c r="B3557" i="1"/>
  <c r="B3476" i="1"/>
  <c r="B3489" i="1"/>
  <c r="B3469" i="1"/>
  <c r="B3541" i="1"/>
  <c r="B3491" i="1"/>
  <c r="B3588" i="1"/>
  <c r="B3616" i="1"/>
  <c r="B3447" i="1"/>
  <c r="B3492" i="1"/>
  <c r="B3518" i="1"/>
  <c r="B3537" i="1"/>
  <c r="B3565" i="1"/>
  <c r="B3459" i="1"/>
  <c r="B3450" i="1"/>
  <c r="B3457" i="1"/>
  <c r="B3484" i="1"/>
  <c r="B3566" i="1"/>
  <c r="B3466" i="1"/>
  <c r="B3446" i="1"/>
  <c r="B3477" i="1"/>
  <c r="B3521" i="1"/>
  <c r="B3543" i="1"/>
  <c r="B3512" i="1"/>
  <c r="B3532" i="1"/>
  <c r="B3589" i="1"/>
  <c r="B3500" i="1"/>
  <c r="B3526" i="1"/>
  <c r="B3522" i="1"/>
  <c r="B3551" i="1"/>
  <c r="B3552" i="1"/>
  <c r="B3533" i="1"/>
  <c r="B3590" i="1"/>
  <c r="B3534" i="1"/>
  <c r="B3523" i="1"/>
  <c r="B3591" i="1"/>
  <c r="B3567" i="1"/>
  <c r="B3592" i="1"/>
  <c r="B3617" i="1"/>
  <c r="B3618" i="1"/>
  <c r="B3593" i="1"/>
  <c r="B3558" i="1"/>
  <c r="B3486" i="1"/>
  <c r="B3519" i="1"/>
  <c r="B3619" i="1"/>
  <c r="B3594" i="1"/>
  <c r="B3504" i="1"/>
  <c r="B3559" i="1"/>
  <c r="B3516" i="1"/>
  <c r="B3620" i="1"/>
  <c r="B3621" i="1"/>
  <c r="B3510" i="1"/>
  <c r="B6847" i="1"/>
  <c r="B6827" i="1"/>
  <c r="B6813" i="1"/>
  <c r="B6779" i="1"/>
  <c r="B6797" i="1"/>
  <c r="B6848" i="1"/>
  <c r="B6849" i="1"/>
  <c r="B6814" i="1"/>
  <c r="B6850" i="1"/>
  <c r="B6851" i="1"/>
  <c r="B3462" i="1"/>
  <c r="B3494" i="1"/>
  <c r="B3497" i="1"/>
  <c r="B3622" i="1"/>
  <c r="B6852" i="1"/>
  <c r="B6725" i="1"/>
  <c r="B6828" i="1"/>
  <c r="B3467" i="1"/>
  <c r="B3524" i="1"/>
  <c r="B6853" i="1"/>
  <c r="B6793" i="1"/>
  <c r="B3623" i="1"/>
  <c r="B3595" i="1"/>
  <c r="B3596" i="1"/>
  <c r="B3568" i="1"/>
  <c r="B6854" i="1"/>
  <c r="B6829" i="1"/>
  <c r="B6772" i="1"/>
  <c r="B6855" i="1"/>
  <c r="B6856" i="1"/>
  <c r="B6815" i="1"/>
  <c r="B6830" i="1"/>
  <c r="B6831" i="1"/>
  <c r="B6798" i="1"/>
  <c r="B6794" i="1"/>
  <c r="B6857" i="1"/>
  <c r="B6791" i="1"/>
  <c r="B6758" i="1"/>
  <c r="B6832" i="1"/>
  <c r="B6800" i="1"/>
  <c r="B6833" i="1"/>
  <c r="B6858" i="1"/>
  <c r="B6859" i="1"/>
  <c r="B6834" i="1"/>
  <c r="B6860" i="1"/>
  <c r="B6799" i="1"/>
  <c r="B6712" i="1"/>
  <c r="B6785" i="1"/>
  <c r="B6801" i="1"/>
  <c r="B6861" i="1"/>
  <c r="B6862" i="1"/>
  <c r="B6802" i="1"/>
  <c r="B6863" i="1"/>
  <c r="B6816" i="1"/>
  <c r="B6765" i="1"/>
  <c r="B6864" i="1"/>
  <c r="B6750" i="1"/>
  <c r="B6777" i="1"/>
  <c r="B6865" i="1"/>
  <c r="B6817" i="1"/>
  <c r="B6866" i="1"/>
  <c r="B6786" i="1"/>
  <c r="B6755" i="1"/>
  <c r="B6763" i="1"/>
  <c r="B3573" i="1"/>
  <c r="B6718" i="1"/>
  <c r="B6710" i="1"/>
  <c r="B6867" i="1"/>
  <c r="B6868" i="1"/>
  <c r="B6774" i="1"/>
  <c r="B6775" i="1"/>
  <c r="B6818" i="1"/>
  <c r="B6780" i="1"/>
  <c r="B6803" i="1"/>
  <c r="B6804" i="1"/>
  <c r="B6759" i="1"/>
  <c r="B6835" i="1"/>
  <c r="B6869" i="1"/>
  <c r="B6870" i="1"/>
  <c r="B6871" i="1"/>
  <c r="B6805" i="1"/>
  <c r="B6872" i="1"/>
  <c r="B6836" i="1"/>
  <c r="B6873" i="1"/>
  <c r="B6745" i="1"/>
  <c r="B6795" i="1"/>
  <c r="B6837" i="1"/>
  <c r="B6806" i="1"/>
  <c r="B6819" i="1"/>
  <c r="B3624" i="1"/>
  <c r="B6787" i="1"/>
  <c r="B6781" i="1"/>
  <c r="B6838" i="1"/>
  <c r="B6820" i="1"/>
  <c r="B6771" i="1"/>
  <c r="B3527" i="1"/>
  <c r="B6788" i="1"/>
  <c r="B6821" i="1"/>
  <c r="B6839" i="1"/>
  <c r="B6753" i="1"/>
  <c r="B2113" i="1"/>
  <c r="B1781" i="1"/>
  <c r="B1858" i="1"/>
  <c r="B1849" i="1"/>
  <c r="B1934" i="1"/>
  <c r="B2148" i="1"/>
  <c r="B2241" i="1"/>
  <c r="B2346" i="1"/>
  <c r="B2242" i="1"/>
  <c r="B2034" i="1"/>
  <c r="B1834" i="1"/>
  <c r="B1634" i="1"/>
  <c r="B1705" i="1"/>
  <c r="B2297" i="1"/>
  <c r="B1700" i="1"/>
  <c r="B1783" i="1"/>
  <c r="B1990" i="1"/>
  <c r="B2011" i="1"/>
  <c r="B2261" i="1"/>
  <c r="B2050" i="1"/>
  <c r="B1895" i="1"/>
  <c r="B1780" i="1"/>
  <c r="B1773" i="1"/>
  <c r="B1862" i="1"/>
  <c r="B1768" i="1"/>
  <c r="B1874" i="1"/>
  <c r="B1988" i="1"/>
  <c r="B1755" i="1"/>
  <c r="B1759" i="1"/>
  <c r="B1704" i="1"/>
  <c r="B1835" i="1"/>
  <c r="B2076" i="1"/>
  <c r="B1824" i="1"/>
  <c r="B2298" i="1"/>
  <c r="B2215" i="1"/>
  <c r="B2149" i="1"/>
  <c r="B1685" i="1"/>
  <c r="B1573" i="1"/>
  <c r="B2072" i="1"/>
  <c r="B1929" i="1"/>
  <c r="B2347" i="1"/>
  <c r="B1866" i="1"/>
  <c r="B1726" i="1"/>
  <c r="B6713" i="1"/>
  <c r="B6740" i="1"/>
  <c r="B6715" i="1"/>
  <c r="B6734" i="1"/>
  <c r="B2262" i="1"/>
  <c r="B2015" i="1"/>
  <c r="B6369" i="1"/>
  <c r="B6171" i="1"/>
  <c r="B6151" i="1"/>
  <c r="B5727" i="1"/>
  <c r="B6232" i="1"/>
  <c r="B6028" i="1"/>
  <c r="B1595" i="1"/>
  <c r="B1635" i="1"/>
  <c r="B1630" i="1"/>
  <c r="B2125" i="1"/>
  <c r="B1946" i="1"/>
  <c r="B2164" i="1"/>
  <c r="B1638" i="1"/>
  <c r="B1908" i="1"/>
  <c r="B6807" i="1"/>
  <c r="B6874" i="1"/>
  <c r="B6769" i="1"/>
  <c r="B6717" i="1"/>
  <c r="B6822" i="1"/>
  <c r="B6754" i="1"/>
  <c r="B6711" i="1"/>
  <c r="B6721" i="1"/>
  <c r="B5563" i="1"/>
  <c r="B5786" i="1"/>
  <c r="B6738" i="1"/>
  <c r="B6743" i="1"/>
  <c r="B6789" i="1"/>
  <c r="B6778" i="1"/>
  <c r="B1951" i="1"/>
  <c r="B1803" i="1"/>
  <c r="B1592" i="1"/>
  <c r="B2057" i="1"/>
  <c r="B2195" i="1"/>
  <c r="B2165" i="1"/>
  <c r="B1852" i="1"/>
  <c r="B2216" i="1"/>
  <c r="B4315" i="1"/>
  <c r="B6735" i="1"/>
  <c r="B6731" i="1"/>
  <c r="B6760" i="1"/>
  <c r="B6714" i="1"/>
  <c r="B3625" i="1"/>
  <c r="B2348" i="1"/>
  <c r="B4287" i="1"/>
  <c r="B4275" i="1"/>
  <c r="B4281" i="1"/>
  <c r="B4276" i="1"/>
  <c r="B4285" i="1"/>
  <c r="B4303" i="1"/>
  <c r="B4316" i="1"/>
  <c r="B2349" i="1"/>
  <c r="B4272" i="1"/>
  <c r="B5391" i="1"/>
  <c r="B6749" i="1"/>
  <c r="B6790" i="1"/>
  <c r="B6766" i="1"/>
  <c r="B2007" i="1"/>
  <c r="B3452" i="1"/>
  <c r="B6762" i="1"/>
  <c r="B6782" i="1"/>
  <c r="B6751" i="1"/>
  <c r="B1923" i="1"/>
  <c r="B1753" i="1"/>
  <c r="B6716" i="1"/>
  <c r="B6767" i="1"/>
  <c r="B6783" i="1"/>
  <c r="B6875" i="1"/>
  <c r="B1968" i="1"/>
  <c r="B2126" i="1"/>
  <c r="B2166" i="1"/>
  <c r="B6761" i="1"/>
  <c r="B6739" i="1"/>
  <c r="B6746" i="1"/>
  <c r="B6723" i="1"/>
  <c r="B6776" i="1"/>
  <c r="B6773" i="1"/>
  <c r="B6724" i="1"/>
  <c r="B6719" i="1"/>
  <c r="B6722" i="1"/>
  <c r="B6728" i="1"/>
  <c r="B6726" i="1"/>
  <c r="B6727" i="1"/>
  <c r="B6768" i="1"/>
  <c r="B6770" i="1"/>
  <c r="B6742" i="1"/>
  <c r="B6744" i="1"/>
  <c r="B6840" i="1"/>
  <c r="B6823" i="1"/>
  <c r="B6737" i="1"/>
  <c r="B6808" i="1"/>
  <c r="B6720" i="1"/>
  <c r="B6756" i="1"/>
  <c r="B6733" i="1"/>
  <c r="B6757" i="1"/>
  <c r="B6730" i="1"/>
  <c r="B6752" i="1"/>
  <c r="B3989" i="1"/>
  <c r="B3995" i="1"/>
  <c r="B3979" i="1"/>
  <c r="B3982" i="1"/>
  <c r="B6876" i="1"/>
  <c r="B6841" i="1"/>
  <c r="B6842" i="1"/>
  <c r="B6736" i="1"/>
  <c r="B6747" i="1"/>
  <c r="B6809" i="1"/>
  <c r="B6810" i="1"/>
  <c r="B6843" i="1"/>
  <c r="B6824" i="1"/>
  <c r="B6792" i="1"/>
  <c r="B6877" i="1"/>
  <c r="B6811" i="1"/>
  <c r="B6825" i="1"/>
  <c r="B6826" i="1"/>
  <c r="B6784" i="1"/>
  <c r="B6729" i="1"/>
  <c r="B6732" i="1"/>
  <c r="B6764" i="1"/>
  <c r="B6748" i="1"/>
  <c r="B6844" i="1"/>
  <c r="B1985" i="1"/>
  <c r="B1738" i="1"/>
  <c r="B437" i="1"/>
  <c r="B540" i="1"/>
  <c r="B524" i="1"/>
  <c r="B508" i="1"/>
  <c r="B4436" i="1"/>
  <c r="B4439" i="1"/>
  <c r="B4428" i="1"/>
  <c r="B4427" i="1"/>
  <c r="B4432" i="1"/>
  <c r="B4451" i="1"/>
  <c r="B4422" i="1"/>
  <c r="B4441" i="1"/>
  <c r="B4452" i="1"/>
  <c r="B4445" i="1"/>
  <c r="B4442" i="1"/>
  <c r="B4433" i="1"/>
  <c r="B4423" i="1"/>
  <c r="B4429" i="1"/>
  <c r="B4446" i="1"/>
  <c r="B4447" i="1"/>
  <c r="B4443" i="1"/>
  <c r="B4425" i="1"/>
  <c r="B4435" i="1"/>
  <c r="B4438" i="1"/>
  <c r="B4426" i="1"/>
  <c r="B4430" i="1"/>
  <c r="B4448" i="1"/>
  <c r="B4453" i="1"/>
  <c r="B4437" i="1"/>
  <c r="B4440" i="1"/>
  <c r="B2080" i="1"/>
  <c r="B1757" i="1"/>
  <c r="B4095" i="1"/>
  <c r="B4449" i="1"/>
  <c r="B1552" i="1"/>
  <c r="B476" i="1"/>
  <c r="B5347" i="1"/>
  <c r="B477" i="1"/>
  <c r="B455" i="1"/>
  <c r="B551" i="1"/>
  <c r="B5412" i="1"/>
  <c r="B5394" i="1"/>
  <c r="B5395" i="1"/>
  <c r="B5402" i="1"/>
  <c r="B447" i="1"/>
  <c r="B4625" i="1"/>
  <c r="B4599" i="1"/>
  <c r="B4600" i="1"/>
  <c r="B4601" i="1"/>
  <c r="B4626" i="1"/>
  <c r="B4627" i="1"/>
  <c r="B4589" i="1"/>
  <c r="B1543" i="1"/>
  <c r="B1544" i="1"/>
  <c r="B4535" i="1"/>
  <c r="B4571" i="1"/>
  <c r="B5118" i="1"/>
  <c r="B4554" i="1"/>
  <c r="B4572" i="1"/>
  <c r="B4555" i="1"/>
  <c r="B4628" i="1"/>
  <c r="B4602" i="1"/>
  <c r="B4603" i="1"/>
  <c r="B4577" i="1"/>
  <c r="B4629" i="1"/>
  <c r="B4564" i="1"/>
  <c r="B4630" i="1"/>
  <c r="B4604" i="1"/>
  <c r="B4605" i="1"/>
  <c r="B4631" i="1"/>
  <c r="B4565" i="1"/>
  <c r="B4632" i="1"/>
  <c r="B4606" i="1"/>
  <c r="B4633" i="1"/>
  <c r="B4634" i="1"/>
  <c r="B4546" i="1"/>
  <c r="B4590" i="1"/>
  <c r="B4635" i="1"/>
  <c r="B4636" i="1"/>
  <c r="B4591" i="1"/>
  <c r="B4607" i="1"/>
  <c r="B4578" i="1"/>
  <c r="B4637" i="1"/>
  <c r="B4608" i="1"/>
  <c r="B4638" i="1"/>
  <c r="B4639" i="1"/>
  <c r="B4640" i="1"/>
  <c r="B4573" i="1"/>
  <c r="B4579" i="1"/>
  <c r="B4641" i="1"/>
  <c r="B4543" i="1"/>
  <c r="B4642" i="1"/>
  <c r="B4592" i="1"/>
  <c r="B4643" i="1"/>
  <c r="B4609" i="1"/>
  <c r="B4580" i="1"/>
  <c r="B4581" i="1"/>
  <c r="B4610" i="1"/>
  <c r="B4574" i="1"/>
  <c r="B4644" i="1"/>
  <c r="B4454" i="1"/>
  <c r="B3187" i="1"/>
  <c r="B3210" i="1"/>
  <c r="B3152" i="1"/>
  <c r="B3188" i="1"/>
  <c r="B3172" i="1"/>
  <c r="B3211" i="1"/>
  <c r="B3173" i="1"/>
  <c r="B3212" i="1"/>
  <c r="B3131" i="1"/>
  <c r="B3189" i="1"/>
  <c r="B3190" i="1"/>
  <c r="B3191" i="1"/>
  <c r="B3138" i="1"/>
  <c r="B3168" i="1"/>
  <c r="B3108" i="1"/>
  <c r="B2217" i="1"/>
  <c r="B3129" i="1"/>
  <c r="B3192" i="1"/>
  <c r="B3163" i="1"/>
  <c r="B3213" i="1"/>
  <c r="B3174" i="1"/>
  <c r="B3214" i="1"/>
  <c r="B3164" i="1"/>
  <c r="B3140" i="1"/>
  <c r="B3193" i="1"/>
  <c r="B3124" i="1"/>
  <c r="B3127" i="1"/>
  <c r="B4015" i="1"/>
  <c r="B3160" i="1"/>
  <c r="B3149" i="1"/>
  <c r="B3079" i="1"/>
  <c r="B1873" i="1"/>
  <c r="B3099" i="1"/>
  <c r="B3879" i="1"/>
  <c r="B3078" i="1"/>
  <c r="B3181" i="1"/>
  <c r="B2044" i="1"/>
  <c r="B3872" i="1"/>
  <c r="B2127" i="1"/>
  <c r="B6741" i="1"/>
  <c r="B3113" i="1"/>
  <c r="B2861" i="1"/>
  <c r="B3106" i="1"/>
  <c r="B3082" i="1"/>
  <c r="B3081" i="1"/>
  <c r="B3116" i="1"/>
  <c r="B3094" i="1"/>
  <c r="B3142" i="1"/>
  <c r="B3144" i="1"/>
  <c r="B3122" i="1"/>
  <c r="B3089" i="1"/>
  <c r="B3136" i="1"/>
  <c r="B3159" i="1"/>
  <c r="B3105" i="1"/>
  <c r="B3971" i="1"/>
  <c r="B3126" i="1"/>
  <c r="B3118" i="1"/>
  <c r="B3086" i="1"/>
  <c r="B3161" i="1"/>
  <c r="B3088" i="1"/>
  <c r="B3145" i="1"/>
  <c r="B3133" i="1"/>
  <c r="B3215" i="1"/>
  <c r="B3092" i="1"/>
  <c r="B3098" i="1"/>
  <c r="B3104" i="1"/>
  <c r="B3101" i="1"/>
  <c r="B3216" i="1"/>
  <c r="B3114" i="1"/>
  <c r="B3091" i="1"/>
  <c r="B3102" i="1"/>
  <c r="B3111" i="1"/>
  <c r="B3120" i="1"/>
  <c r="B3194" i="1"/>
  <c r="B3195" i="1"/>
  <c r="B3134" i="1"/>
  <c r="B3103" i="1"/>
  <c r="B3115" i="1"/>
  <c r="B3165" i="1"/>
  <c r="B3150" i="1"/>
  <c r="B3157" i="1"/>
  <c r="B3217" i="1"/>
  <c r="B3196" i="1"/>
  <c r="B3083" i="1"/>
  <c r="B3125" i="1"/>
  <c r="B3141" i="1"/>
  <c r="B3147" i="1"/>
  <c r="B3156" i="1"/>
  <c r="B3218" i="1"/>
  <c r="B3197" i="1"/>
  <c r="B3198" i="1"/>
  <c r="B3100" i="1"/>
  <c r="B3153" i="1"/>
  <c r="B3199" i="1"/>
  <c r="B3219" i="1"/>
  <c r="B2876" i="1"/>
  <c r="B3139" i="1"/>
  <c r="B2867" i="1"/>
  <c r="B2869" i="1"/>
  <c r="B3220" i="1"/>
  <c r="B3221" i="1"/>
  <c r="B2863" i="1"/>
  <c r="B2871" i="1"/>
  <c r="B3132" i="1"/>
  <c r="B3222" i="1"/>
  <c r="B3146" i="1"/>
  <c r="B3097" i="1"/>
  <c r="B2870" i="1"/>
  <c r="B2873" i="1"/>
  <c r="B3200" i="1"/>
  <c r="B3175" i="1"/>
  <c r="B3182" i="1"/>
  <c r="B3201" i="1"/>
  <c r="B3223" i="1"/>
  <c r="B3202" i="1"/>
  <c r="B3224" i="1"/>
  <c r="B3109" i="1"/>
  <c r="B1440" i="1"/>
  <c r="B3225" i="1"/>
  <c r="B2868" i="1"/>
  <c r="B2880" i="1"/>
  <c r="B1495" i="1"/>
  <c r="B1423" i="1"/>
  <c r="B1496" i="1"/>
  <c r="B1431" i="1"/>
  <c r="B1467" i="1"/>
  <c r="B1497" i="1"/>
  <c r="B1401" i="1"/>
  <c r="B1498" i="1"/>
  <c r="B1474" i="1"/>
  <c r="B1407" i="1"/>
  <c r="B1399" i="1"/>
  <c r="B4885" i="1"/>
  <c r="B1441" i="1"/>
  <c r="B4879" i="1"/>
  <c r="B1410" i="1"/>
  <c r="B1475" i="1"/>
  <c r="B4880" i="1"/>
  <c r="B4874" i="1"/>
  <c r="B1416" i="1"/>
  <c r="B4877" i="1"/>
  <c r="B4881" i="1"/>
  <c r="B1446" i="1"/>
  <c r="B1397" i="1"/>
  <c r="B4871" i="1"/>
  <c r="B4886" i="1"/>
  <c r="B4872" i="1"/>
  <c r="B1398" i="1"/>
  <c r="B1484" i="1"/>
  <c r="B2877" i="1"/>
  <c r="B2879" i="1"/>
  <c r="B4882" i="1"/>
  <c r="B1499" i="1"/>
  <c r="B4878" i="1"/>
  <c r="B4887" i="1"/>
  <c r="B1402" i="1"/>
  <c r="B1395" i="1"/>
  <c r="B1476" i="1"/>
  <c r="B1468" i="1"/>
  <c r="B1411" i="1"/>
  <c r="B1422" i="1"/>
  <c r="B2874" i="1"/>
  <c r="B2875" i="1"/>
  <c r="B1409" i="1"/>
  <c r="B1412" i="1"/>
  <c r="B3151" i="1"/>
  <c r="B1434" i="1"/>
  <c r="B1469" i="1"/>
  <c r="B1435" i="1"/>
  <c r="B1447" i="1"/>
  <c r="B1456" i="1"/>
  <c r="B1477" i="1"/>
  <c r="B1457" i="1"/>
  <c r="B1470" i="1"/>
  <c r="B2864" i="1"/>
  <c r="B3169" i="1"/>
  <c r="B3170" i="1"/>
  <c r="B1458" i="1"/>
  <c r="B4883" i="1"/>
  <c r="B4876" i="1"/>
  <c r="B4888" i="1"/>
  <c r="B3154" i="1"/>
  <c r="B1414" i="1"/>
  <c r="B5389" i="1"/>
  <c r="B5381" i="1"/>
  <c r="B5366" i="1"/>
  <c r="B1478" i="1"/>
  <c r="B4889" i="1"/>
  <c r="B1459" i="1"/>
  <c r="B1500" i="1"/>
  <c r="B1448" i="1"/>
  <c r="B1442" i="1"/>
  <c r="B1449" i="1"/>
  <c r="B1391" i="1"/>
  <c r="B1450" i="1"/>
  <c r="B1485" i="1"/>
  <c r="B1486" i="1"/>
  <c r="B1501" i="1"/>
  <c r="B1388" i="1"/>
  <c r="B1389" i="1"/>
  <c r="B1487" i="1"/>
  <c r="B1460" i="1"/>
  <c r="B1471" i="1"/>
  <c r="B1436" i="1"/>
  <c r="B1488" i="1"/>
  <c r="B4002" i="1"/>
  <c r="B1502" i="1"/>
  <c r="B1503" i="1"/>
  <c r="B1424" i="1"/>
  <c r="B1479" i="1"/>
  <c r="B1381" i="1"/>
  <c r="B1480" i="1"/>
  <c r="B1379" i="1"/>
  <c r="B1663" i="1"/>
  <c r="B1394" i="1"/>
  <c r="B1387" i="1"/>
  <c r="B1384" i="1"/>
  <c r="B1380" i="1"/>
  <c r="B1451" i="1"/>
  <c r="B1390" i="1"/>
  <c r="B1393" i="1"/>
  <c r="B1432" i="1"/>
  <c r="B1489" i="1"/>
  <c r="B4890" i="1"/>
  <c r="B1406" i="1"/>
  <c r="B1490" i="1"/>
  <c r="B1504" i="1"/>
  <c r="B1491" i="1"/>
  <c r="B1425" i="1"/>
  <c r="B2263" i="1"/>
  <c r="B1505" i="1"/>
  <c r="B1427" i="1"/>
  <c r="B1408" i="1"/>
  <c r="B1492" i="1"/>
  <c r="B1481" i="1"/>
  <c r="B1437" i="1"/>
  <c r="B1403" i="1"/>
  <c r="B1493" i="1"/>
  <c r="B1561" i="1"/>
  <c r="B1569" i="1"/>
  <c r="B1566" i="1"/>
  <c r="B1506" i="1"/>
  <c r="B1461" i="1"/>
  <c r="B1452" i="1"/>
  <c r="B1507" i="1"/>
  <c r="B1386" i="1"/>
  <c r="B1462" i="1"/>
  <c r="B1443" i="1"/>
  <c r="B1433" i="1"/>
  <c r="B1400" i="1"/>
  <c r="B1508" i="1"/>
  <c r="B1509" i="1"/>
  <c r="B1472" i="1"/>
  <c r="B1463" i="1"/>
  <c r="B1932" i="1"/>
  <c r="B2243" i="1"/>
  <c r="B1385" i="1"/>
  <c r="B1418" i="1"/>
  <c r="B1413" i="1"/>
  <c r="B1453" i="1"/>
  <c r="B1444" i="1"/>
  <c r="B1428" i="1"/>
  <c r="B1482" i="1"/>
  <c r="B3022" i="1"/>
  <c r="B1438" i="1"/>
  <c r="B1473" i="1"/>
  <c r="B1426" i="1"/>
  <c r="B1429" i="1"/>
  <c r="B1510" i="1"/>
  <c r="B1464" i="1"/>
  <c r="B1454" i="1"/>
  <c r="B1420" i="1"/>
  <c r="B1396" i="1"/>
  <c r="B1439" i="1"/>
  <c r="B1483" i="1"/>
  <c r="B1465" i="1"/>
  <c r="B1404" i="1"/>
  <c r="B1415" i="1"/>
  <c r="B1445" i="1"/>
  <c r="B444" i="1"/>
  <c r="B464" i="1"/>
  <c r="B5355" i="1"/>
  <c r="B5360" i="1"/>
  <c r="B5421" i="1"/>
  <c r="B5422" i="1"/>
  <c r="B5354" i="1"/>
  <c r="B5363" i="1"/>
  <c r="B5423" i="1"/>
  <c r="B5424" i="1"/>
  <c r="B5379" i="1"/>
  <c r="B5358" i="1"/>
  <c r="B5425" i="1"/>
  <c r="B5357" i="1"/>
  <c r="B5403" i="1"/>
  <c r="B5404" i="1"/>
  <c r="B3128" i="1"/>
  <c r="B2098" i="1"/>
  <c r="B1878" i="1"/>
  <c r="B2350" i="1"/>
  <c r="B5380" i="1"/>
  <c r="B5350" i="1"/>
  <c r="B1973" i="1"/>
  <c r="B2299" i="1"/>
  <c r="B5426" i="1"/>
  <c r="B5390" i="1"/>
  <c r="B5349" i="1"/>
  <c r="B5427" i="1"/>
  <c r="B5428" i="1"/>
  <c r="B5429" i="1"/>
  <c r="B3080" i="1"/>
  <c r="B3084" i="1"/>
  <c r="B3183" i="1"/>
  <c r="B3203" i="1"/>
  <c r="B3135" i="1"/>
  <c r="B3226" i="1"/>
  <c r="B3204" i="1"/>
  <c r="B3171" i="1"/>
  <c r="B3227" i="1"/>
  <c r="B3176" i="1"/>
  <c r="B3228" i="1"/>
  <c r="B3229" i="1"/>
  <c r="B3205" i="1"/>
  <c r="B3230" i="1"/>
  <c r="B3162" i="1"/>
  <c r="B3231" i="1"/>
  <c r="B3130" i="1"/>
  <c r="B3137" i="1"/>
  <c r="B3232" i="1"/>
  <c r="B3233" i="1"/>
  <c r="B3155" i="1"/>
  <c r="B5386" i="1"/>
  <c r="B5387" i="1"/>
  <c r="B5364" i="1"/>
  <c r="B1529" i="1"/>
  <c r="B1567" i="1"/>
  <c r="B1562" i="1"/>
  <c r="B1539" i="1"/>
  <c r="B1535" i="1"/>
  <c r="B1520" i="1"/>
  <c r="B5367" i="1"/>
  <c r="B452" i="1"/>
  <c r="B5374" i="1"/>
  <c r="B5413" i="1"/>
  <c r="B5392" i="1"/>
  <c r="B5405" i="1"/>
  <c r="B5361" i="1"/>
  <c r="B468" i="1"/>
  <c r="B4444" i="1"/>
  <c r="B1869" i="1"/>
  <c r="B5375" i="1"/>
  <c r="B5372" i="1"/>
  <c r="B5382" i="1"/>
  <c r="B2128" i="1"/>
  <c r="B5430" i="1"/>
  <c r="B1547" i="1"/>
  <c r="B1525" i="1"/>
  <c r="B2129" i="1"/>
  <c r="B2300" i="1"/>
  <c r="B2077" i="1"/>
  <c r="B2301" i="1"/>
  <c r="B1989" i="1"/>
  <c r="B1532" i="1"/>
  <c r="B1533" i="1"/>
  <c r="B1818" i="1"/>
  <c r="B6845" i="1"/>
  <c r="B6878" i="1"/>
  <c r="B2351" i="1"/>
  <c r="B2150" i="1"/>
  <c r="B1550" i="1"/>
  <c r="B2862" i="1"/>
  <c r="B2878" i="1"/>
  <c r="B2866" i="1"/>
  <c r="B4870" i="1"/>
  <c r="B2872" i="1"/>
  <c r="B2865" i="1"/>
  <c r="B3234" i="1"/>
  <c r="B1894" i="1"/>
  <c r="B5340" i="1"/>
  <c r="B5352" i="1"/>
  <c r="B5396" i="1"/>
  <c r="B5406" i="1"/>
  <c r="B5376" i="1"/>
  <c r="B5346" i="1"/>
  <c r="B5351" i="1"/>
  <c r="B5365" i="1"/>
  <c r="B5371" i="1"/>
  <c r="B5344" i="1"/>
  <c r="B5348" i="1"/>
  <c r="B5369" i="1"/>
  <c r="B5341" i="1"/>
  <c r="B5383" i="1"/>
  <c r="B5356" i="1"/>
  <c r="B5377" i="1"/>
  <c r="B5359" i="1"/>
  <c r="B5373" i="1"/>
  <c r="B5431" i="1"/>
  <c r="B5384" i="1"/>
  <c r="B5414" i="1"/>
  <c r="B5432" i="1"/>
  <c r="B5353" i="1"/>
  <c r="B5368" i="1"/>
  <c r="B4317" i="1"/>
  <c r="B6680" i="1"/>
  <c r="B4318" i="1"/>
  <c r="B4300" i="1"/>
  <c r="B4289" i="1"/>
  <c r="B422" i="1"/>
  <c r="B423" i="1"/>
  <c r="B4319" i="1"/>
  <c r="B4301" i="1"/>
  <c r="B4298" i="1"/>
  <c r="B4311" i="1"/>
  <c r="B4278" i="1"/>
  <c r="B4290" i="1"/>
  <c r="B4286" i="1"/>
  <c r="B4296" i="1"/>
  <c r="B4304" i="1"/>
  <c r="B4277" i="1"/>
  <c r="B4320" i="1"/>
  <c r="B4312" i="1"/>
  <c r="B6694" i="1"/>
  <c r="B6674" i="1"/>
  <c r="B4293" i="1"/>
  <c r="B4302" i="1"/>
  <c r="B4283" i="1"/>
  <c r="B2352" i="1"/>
  <c r="B1846" i="1"/>
  <c r="B1947" i="1"/>
  <c r="B1853" i="1"/>
  <c r="B6655" i="1"/>
  <c r="B4280" i="1"/>
  <c r="B4321" i="1"/>
  <c r="B4322" i="1"/>
  <c r="B2218" i="1"/>
  <c r="B2066" i="1"/>
  <c r="B6663" i="1"/>
  <c r="B1821" i="1"/>
  <c r="B4323" i="1"/>
  <c r="B4324" i="1"/>
  <c r="B4305" i="1"/>
  <c r="B4284" i="1"/>
  <c r="B4431" i="1"/>
  <c r="B4297" i="1"/>
  <c r="B4288" i="1"/>
  <c r="B4306" i="1"/>
  <c r="B2353" i="1"/>
  <c r="B4307" i="1"/>
  <c r="B4325" i="1"/>
  <c r="B4326" i="1"/>
  <c r="B4270" i="1"/>
  <c r="B4299" i="1"/>
  <c r="B4292" i="1"/>
  <c r="B6643" i="1"/>
  <c r="B2038" i="1"/>
  <c r="B6665" i="1"/>
  <c r="B2104" i="1"/>
  <c r="B6681" i="1"/>
  <c r="B6682" i="1"/>
  <c r="B6695" i="1"/>
  <c r="B6696" i="1"/>
  <c r="B6697" i="1"/>
  <c r="B6651" i="1"/>
  <c r="B6675" i="1"/>
  <c r="B4891" i="1"/>
  <c r="B6683" i="1"/>
  <c r="B6676" i="1"/>
  <c r="B6666" i="1"/>
  <c r="B6684" i="1"/>
  <c r="B6677" i="1"/>
  <c r="B6698" i="1"/>
  <c r="B6699" i="1"/>
  <c r="B4313" i="1"/>
  <c r="B6700" i="1"/>
  <c r="B1538" i="1"/>
  <c r="B4295" i="1"/>
  <c r="B6685" i="1"/>
  <c r="B6701" i="1"/>
  <c r="B6645" i="1"/>
  <c r="B6678" i="1"/>
  <c r="B6702" i="1"/>
  <c r="B6671" i="1"/>
  <c r="B4875" i="1"/>
  <c r="B6667" i="1"/>
  <c r="B6679" i="1"/>
  <c r="B1802" i="1"/>
  <c r="B1971" i="1"/>
  <c r="B6620" i="1"/>
  <c r="B6622" i="1"/>
  <c r="B6619" i="1"/>
  <c r="B6630" i="1"/>
  <c r="B6627" i="1"/>
  <c r="B4873" i="1"/>
  <c r="B6639" i="1"/>
  <c r="B4943" i="1"/>
  <c r="B1850" i="1"/>
  <c r="B1856" i="1"/>
  <c r="B1969" i="1"/>
  <c r="B1679" i="1"/>
  <c r="B1676" i="1"/>
  <c r="B6644" i="1"/>
  <c r="B6617" i="1"/>
  <c r="B4721" i="1"/>
  <c r="B4746" i="1"/>
  <c r="B4668" i="1"/>
  <c r="B1646" i="1"/>
  <c r="B3944" i="1"/>
  <c r="B6703" i="1"/>
  <c r="B2991" i="1"/>
  <c r="B3034" i="1"/>
  <c r="B6704" i="1"/>
  <c r="B6650" i="1"/>
  <c r="B6705" i="1"/>
  <c r="B6661" i="1"/>
  <c r="B6616" i="1"/>
  <c r="B6646" i="1"/>
  <c r="B6626" i="1"/>
  <c r="B6686" i="1"/>
  <c r="B6632" i="1"/>
  <c r="B6636" i="1"/>
  <c r="B6628" i="1"/>
  <c r="B6635" i="1"/>
  <c r="B6633" i="1"/>
  <c r="B6637" i="1"/>
  <c r="B3915" i="1"/>
  <c r="B6642" i="1"/>
  <c r="B6653" i="1"/>
  <c r="B2986" i="1"/>
  <c r="B4469" i="1"/>
  <c r="B6648" i="1"/>
  <c r="B6624" i="1"/>
  <c r="B3016" i="1"/>
  <c r="B6668" i="1"/>
  <c r="B2964" i="1"/>
  <c r="B6631" i="1"/>
  <c r="B6621" i="1"/>
  <c r="B6647" i="1"/>
  <c r="B6649" i="1"/>
  <c r="B6659" i="1"/>
  <c r="B6662" i="1"/>
  <c r="B6669" i="1"/>
  <c r="B6652" i="1"/>
  <c r="B6618" i="1"/>
  <c r="B6687" i="1"/>
  <c r="B6658" i="1"/>
  <c r="B6656" i="1"/>
  <c r="B4327" i="1"/>
  <c r="B4308" i="1"/>
  <c r="B6638" i="1"/>
  <c r="B6634" i="1"/>
  <c r="B6625" i="1"/>
  <c r="B6654" i="1"/>
  <c r="B6672" i="1"/>
  <c r="B6623" i="1"/>
  <c r="B6688" i="1"/>
  <c r="B6640" i="1"/>
  <c r="B6641" i="1"/>
  <c r="B4478" i="1"/>
  <c r="B6657" i="1"/>
  <c r="B4458" i="1"/>
  <c r="B4472" i="1"/>
  <c r="B6689" i="1"/>
  <c r="B4473" i="1"/>
  <c r="B4459" i="1"/>
  <c r="B4462" i="1"/>
  <c r="B6706" i="1"/>
  <c r="B484" i="1"/>
  <c r="B4892" i="1"/>
  <c r="B6690" i="1"/>
  <c r="B6691" i="1"/>
  <c r="B4482" i="1"/>
  <c r="B4489" i="1"/>
  <c r="B3035" i="1"/>
  <c r="B6692" i="1"/>
  <c r="B4479" i="1"/>
  <c r="B6660" i="1"/>
  <c r="B6673" i="1"/>
  <c r="B6707" i="1"/>
  <c r="B6693" i="1"/>
  <c r="B6664" i="1"/>
  <c r="B3036" i="1"/>
  <c r="B4474" i="1"/>
  <c r="B4467" i="1"/>
  <c r="B4507" i="1"/>
  <c r="B4483" i="1"/>
  <c r="B4484" i="1"/>
  <c r="B2961" i="1"/>
  <c r="B2957" i="1"/>
  <c r="B3023" i="1"/>
  <c r="B4461" i="1"/>
  <c r="B4464" i="1"/>
  <c r="B4475" i="1"/>
  <c r="B6670" i="1"/>
  <c r="B4496" i="1"/>
  <c r="B4508" i="1"/>
  <c r="B4497" i="1"/>
  <c r="B4498" i="1"/>
  <c r="B4509" i="1"/>
  <c r="B4510" i="1"/>
  <c r="B4465" i="1"/>
  <c r="B4477" i="1"/>
  <c r="B2264" i="1"/>
  <c r="B2354" i="1"/>
  <c r="B4499" i="1"/>
  <c r="B1842" i="1"/>
  <c r="B4485" i="1"/>
  <c r="B4490" i="1"/>
  <c r="B4500" i="1"/>
  <c r="B4476" i="1"/>
  <c r="B4511" i="1"/>
  <c r="B4463" i="1"/>
  <c r="B4512" i="1"/>
  <c r="B4486" i="1"/>
  <c r="B4487" i="1"/>
  <c r="B4513" i="1"/>
  <c r="B4480" i="1"/>
  <c r="B4481" i="1"/>
  <c r="B4491" i="1"/>
  <c r="B4492" i="1"/>
  <c r="B4466" i="1"/>
  <c r="B4493" i="1"/>
  <c r="B4514" i="1"/>
  <c r="B4456" i="1"/>
  <c r="B4501" i="1"/>
  <c r="B3849" i="1"/>
  <c r="B4515" i="1"/>
  <c r="B4494" i="1"/>
  <c r="B4495" i="1"/>
  <c r="B4471" i="1"/>
  <c r="B4502" i="1"/>
  <c r="B4468" i="1"/>
  <c r="B4503" i="1"/>
  <c r="B4460" i="1"/>
  <c r="B4470" i="1"/>
  <c r="B1910" i="1"/>
  <c r="B3878" i="1"/>
  <c r="B4504" i="1"/>
  <c r="B2302" i="1"/>
  <c r="B3017" i="1"/>
  <c r="B3024" i="1"/>
  <c r="B3002" i="1"/>
  <c r="B2967" i="1"/>
  <c r="B3025" i="1"/>
  <c r="B3001" i="1"/>
  <c r="B3037" i="1"/>
  <c r="B3011" i="1"/>
  <c r="B2965" i="1"/>
  <c r="B2984" i="1"/>
  <c r="B3038" i="1"/>
  <c r="B3003" i="1"/>
  <c r="B2995" i="1"/>
  <c r="B2996" i="1"/>
  <c r="B2992" i="1"/>
  <c r="B2981" i="1"/>
  <c r="B2979" i="1"/>
  <c r="B2953" i="1"/>
  <c r="B3905" i="1"/>
  <c r="B3888" i="1"/>
  <c r="B2949" i="1"/>
  <c r="B2105" i="1"/>
  <c r="B2997" i="1"/>
  <c r="B3008" i="1"/>
  <c r="B3039" i="1"/>
  <c r="B2959" i="1"/>
  <c r="B2960" i="1"/>
  <c r="B2958" i="1"/>
  <c r="B2963" i="1"/>
  <c r="B2956" i="1"/>
  <c r="B3018" i="1"/>
  <c r="B3004" i="1"/>
  <c r="B2982" i="1"/>
  <c r="B2955" i="1"/>
  <c r="B2962" i="1"/>
  <c r="B3005" i="1"/>
  <c r="B2977" i="1"/>
  <c r="B2983" i="1"/>
  <c r="B6629" i="1"/>
  <c r="B2994" i="1"/>
  <c r="B2990" i="1"/>
  <c r="B3026" i="1"/>
  <c r="B2971" i="1"/>
  <c r="B2993" i="1"/>
  <c r="B2987" i="1"/>
  <c r="B2954" i="1"/>
  <c r="B2970" i="1"/>
  <c r="B2980" i="1"/>
  <c r="B3027" i="1"/>
  <c r="B3009" i="1"/>
  <c r="B3040" i="1"/>
  <c r="B3041" i="1"/>
  <c r="B3006" i="1"/>
  <c r="B3019" i="1"/>
  <c r="B3028" i="1"/>
  <c r="B3029" i="1"/>
  <c r="B3012" i="1"/>
  <c r="B2950" i="1"/>
  <c r="B2972" i="1"/>
  <c r="B3042" i="1"/>
  <c r="B2969" i="1"/>
  <c r="B3010" i="1"/>
  <c r="B3020" i="1"/>
  <c r="B2988" i="1"/>
  <c r="B2976" i="1"/>
  <c r="B2973" i="1"/>
  <c r="B2998" i="1"/>
  <c r="B3030" i="1"/>
  <c r="B3013" i="1"/>
  <c r="B3043" i="1"/>
  <c r="B1974" i="1"/>
  <c r="B3044" i="1"/>
  <c r="B3014" i="1"/>
  <c r="B2978" i="1"/>
  <c r="B3045" i="1"/>
  <c r="B2966" i="1"/>
  <c r="B3031" i="1"/>
  <c r="B2974" i="1"/>
  <c r="B3046" i="1"/>
  <c r="B3021" i="1"/>
  <c r="B2952" i="1"/>
  <c r="B3047" i="1"/>
  <c r="B3007" i="1"/>
  <c r="B3032" i="1"/>
  <c r="B3048" i="1"/>
  <c r="B2951" i="1"/>
  <c r="B2999" i="1"/>
  <c r="B3033" i="1"/>
  <c r="B2968" i="1"/>
  <c r="B2989" i="1"/>
  <c r="B3049" i="1"/>
  <c r="B3050" i="1"/>
  <c r="B3051" i="1"/>
  <c r="B3015" i="1"/>
  <c r="B3000" i="1"/>
  <c r="B3052" i="1"/>
  <c r="B2975" i="1"/>
  <c r="B2303" i="1"/>
  <c r="B417" i="1"/>
  <c r="B3053" i="1"/>
  <c r="B2551" i="1"/>
  <c r="B2535" i="1"/>
  <c r="B2538" i="1"/>
  <c r="B2546" i="1"/>
  <c r="B2537" i="1"/>
  <c r="B2550" i="1"/>
  <c r="B2536" i="1"/>
  <c r="B2543" i="1"/>
  <c r="B2549" i="1"/>
  <c r="B2542" i="1"/>
  <c r="B2547" i="1"/>
  <c r="B2534" i="1"/>
  <c r="B2544" i="1"/>
  <c r="B2539" i="1"/>
  <c r="B2545" i="1"/>
  <c r="B2548" i="1"/>
  <c r="B2552" i="1"/>
  <c r="B2553" i="1"/>
  <c r="B2554" i="1"/>
  <c r="B3288" i="1"/>
  <c r="B3289" i="1"/>
  <c r="B3302" i="1"/>
  <c r="B3273" i="1"/>
  <c r="B3256" i="1"/>
  <c r="B2196" i="1"/>
  <c r="B3303" i="1"/>
  <c r="B3316" i="1"/>
  <c r="B3317" i="1"/>
  <c r="B3262" i="1"/>
  <c r="B3304" i="1"/>
  <c r="B3279" i="1"/>
  <c r="B2355" i="1"/>
  <c r="B3318" i="1"/>
  <c r="B3319" i="1"/>
  <c r="B3251" i="1"/>
  <c r="B3305" i="1"/>
  <c r="B3268" i="1"/>
  <c r="B3249" i="1"/>
  <c r="B3270" i="1"/>
  <c r="B2541" i="1"/>
  <c r="B3290" i="1"/>
  <c r="B3320" i="1"/>
  <c r="B3321" i="1"/>
  <c r="B3291" i="1"/>
  <c r="B3322" i="1"/>
  <c r="B3292" i="1"/>
  <c r="B3323" i="1"/>
  <c r="B3293" i="1"/>
  <c r="B3280" i="1"/>
  <c r="B3294" i="1"/>
  <c r="B3324" i="1"/>
  <c r="B3295" i="1"/>
  <c r="B3267" i="1"/>
  <c r="B3276" i="1"/>
  <c r="B3275" i="1"/>
  <c r="B3248" i="1"/>
  <c r="B3296" i="1"/>
  <c r="B3325" i="1"/>
  <c r="B1882" i="1"/>
  <c r="B3271" i="1"/>
  <c r="B3306" i="1"/>
  <c r="B3857" i="1"/>
  <c r="B3856" i="1"/>
  <c r="B3245" i="1"/>
  <c r="B3246" i="1"/>
  <c r="B1108" i="1"/>
  <c r="B3851" i="1"/>
  <c r="B3859" i="1"/>
  <c r="B3843" i="1"/>
  <c r="B3846" i="1"/>
  <c r="B3845" i="1"/>
  <c r="B3852" i="1"/>
  <c r="B3842" i="1"/>
  <c r="B4793" i="1"/>
  <c r="B4800" i="1"/>
  <c r="B4778" i="1"/>
  <c r="B4784" i="1"/>
  <c r="B4802" i="1"/>
  <c r="B4776" i="1"/>
  <c r="B4777" i="1"/>
  <c r="B4794" i="1"/>
  <c r="B3281" i="1"/>
  <c r="B3282" i="1"/>
  <c r="B3307" i="1"/>
  <c r="B3308" i="1"/>
  <c r="B3283" i="1"/>
  <c r="B3277" i="1"/>
  <c r="B3309" i="1"/>
  <c r="B3310" i="1"/>
  <c r="B2219" i="1"/>
  <c r="B2540" i="1"/>
  <c r="B3311" i="1"/>
  <c r="B3312" i="1"/>
  <c r="B3252" i="1"/>
  <c r="B3326" i="1"/>
  <c r="B3278" i="1"/>
  <c r="B3253" i="1"/>
  <c r="B3297" i="1"/>
  <c r="B1170" i="1"/>
  <c r="B1115" i="1"/>
  <c r="B1211" i="1"/>
  <c r="B1227" i="1"/>
  <c r="B4703" i="1"/>
  <c r="B1717" i="1"/>
  <c r="B2001" i="1"/>
  <c r="B2244" i="1"/>
  <c r="B1184" i="1"/>
  <c r="B1168" i="1"/>
  <c r="B1143" i="1"/>
  <c r="B1711" i="1"/>
  <c r="B1178" i="1"/>
  <c r="B1975" i="1"/>
  <c r="B2167" i="1"/>
  <c r="B1212" i="1"/>
  <c r="B4182" i="1"/>
  <c r="B4242" i="1"/>
  <c r="B4122" i="1"/>
  <c r="B4161" i="1"/>
  <c r="B1618" i="1"/>
  <c r="B1599" i="1"/>
  <c r="B1782" i="1"/>
  <c r="B1823" i="1"/>
  <c r="B1126" i="1"/>
  <c r="B1171" i="1"/>
  <c r="B1172" i="1"/>
  <c r="B1189" i="1"/>
  <c r="B1228" i="1"/>
  <c r="B1113" i="1"/>
  <c r="B1213" i="1"/>
  <c r="B1905" i="1"/>
  <c r="B1795" i="1"/>
  <c r="B1801" i="1"/>
  <c r="B1744" i="1"/>
  <c r="B1185" i="1"/>
  <c r="B1180" i="1"/>
  <c r="B1145" i="1"/>
  <c r="B1161" i="1"/>
  <c r="B1140" i="1"/>
  <c r="B1151" i="1"/>
  <c r="B1229" i="1"/>
  <c r="B1155" i="1"/>
  <c r="B1181" i="1"/>
  <c r="B1095" i="1"/>
  <c r="B1112" i="1"/>
  <c r="B1230" i="1"/>
  <c r="B1103" i="1"/>
  <c r="B1125" i="1"/>
  <c r="B1120" i="1"/>
  <c r="B1166" i="1"/>
  <c r="B1085" i="1"/>
  <c r="B1087" i="1"/>
  <c r="B1182" i="1"/>
  <c r="B1107" i="1"/>
  <c r="B1132" i="1"/>
  <c r="B1150" i="1"/>
  <c r="B1177" i="1"/>
  <c r="B1231" i="1"/>
  <c r="B1232" i="1"/>
  <c r="B1118" i="1"/>
  <c r="B1130" i="1"/>
  <c r="B1233" i="1"/>
  <c r="B1146" i="1"/>
  <c r="B1149" i="1"/>
  <c r="B1234" i="1"/>
  <c r="B1173" i="1"/>
  <c r="B1179" i="1"/>
  <c r="B1193" i="1"/>
  <c r="B1194" i="1"/>
  <c r="B1214" i="1"/>
  <c r="B1134" i="1"/>
  <c r="B1235" i="1"/>
  <c r="B1236" i="1"/>
  <c r="B1237" i="1"/>
  <c r="B1203" i="1"/>
  <c r="B1215" i="1"/>
  <c r="B1238" i="1"/>
  <c r="B3854" i="1"/>
  <c r="B3855" i="1"/>
  <c r="B4761" i="1"/>
  <c r="B4772" i="1"/>
  <c r="B4785" i="1"/>
  <c r="B4799" i="1"/>
  <c r="B4805" i="1"/>
  <c r="B4803" i="1"/>
  <c r="B4764" i="1"/>
  <c r="B4780" i="1"/>
  <c r="B1195" i="1"/>
  <c r="B1190" i="1"/>
  <c r="B1154" i="1"/>
  <c r="B1239" i="1"/>
  <c r="B1890" i="1"/>
  <c r="B2106" i="1"/>
  <c r="B1735" i="1"/>
  <c r="B2304" i="1"/>
  <c r="B2010" i="1"/>
  <c r="B1902" i="1"/>
  <c r="B1629" i="1"/>
  <c r="B1811" i="1"/>
  <c r="B1863" i="1"/>
  <c r="B1837" i="1"/>
  <c r="B2020" i="1"/>
  <c r="B1877" i="1"/>
  <c r="B1978" i="1"/>
  <c r="B2060" i="1"/>
  <c r="B2356" i="1"/>
  <c r="B1691" i="1"/>
  <c r="B1892" i="1"/>
  <c r="B1627" i="1"/>
  <c r="B1678" i="1"/>
  <c r="B1909" i="1"/>
  <c r="B1641" i="1"/>
  <c r="B1731" i="1"/>
  <c r="B2067" i="1"/>
  <c r="B2197" i="1"/>
  <c r="B2180" i="1"/>
  <c r="B1745" i="1"/>
  <c r="B1833" i="1"/>
  <c r="B1601" i="1"/>
  <c r="B1624" i="1"/>
  <c r="B2033" i="1"/>
  <c r="B1792" i="1"/>
  <c r="B2114" i="1"/>
  <c r="B1637" i="1"/>
  <c r="B1660" i="1"/>
  <c r="B1682" i="1"/>
  <c r="B1602" i="1"/>
  <c r="B1610" i="1"/>
  <c r="B1633" i="1"/>
  <c r="B1981" i="1"/>
  <c r="B2045" i="1"/>
  <c r="B2305" i="1"/>
  <c r="B1889" i="1"/>
  <c r="B2181" i="1"/>
  <c r="B4775" i="1"/>
  <c r="B4788" i="1"/>
  <c r="B4773" i="1"/>
  <c r="B4771" i="1"/>
  <c r="B4795" i="1"/>
  <c r="B4763" i="1"/>
  <c r="B4806" i="1"/>
  <c r="B4791" i="1"/>
  <c r="B4808" i="1"/>
  <c r="B4770" i="1"/>
  <c r="B4783" i="1"/>
  <c r="B4768" i="1"/>
  <c r="B4792" i="1"/>
  <c r="B3285" i="1"/>
  <c r="B3327" i="1"/>
  <c r="B3313" i="1"/>
  <c r="B1939" i="1"/>
  <c r="B4662" i="1"/>
  <c r="B5343" i="1"/>
  <c r="B491" i="1"/>
  <c r="B3242" i="1"/>
  <c r="B3244" i="1"/>
  <c r="B3250" i="1"/>
  <c r="B4697" i="1"/>
  <c r="B4700" i="1"/>
  <c r="B4671" i="1"/>
  <c r="B1688" i="1"/>
  <c r="B1721" i="1"/>
  <c r="B1619" i="1"/>
  <c r="B1636" i="1"/>
  <c r="B4661" i="1"/>
  <c r="B4666" i="1"/>
  <c r="B4670" i="1"/>
  <c r="B4669" i="1"/>
  <c r="B4677" i="1"/>
  <c r="B4674" i="1"/>
  <c r="B4692" i="1"/>
  <c r="B4704" i="1"/>
  <c r="B2198" i="1"/>
  <c r="B4705" i="1"/>
  <c r="B4695" i="1"/>
  <c r="B4681" i="1"/>
  <c r="B4678" i="1"/>
  <c r="B4686" i="1"/>
  <c r="B4688" i="1"/>
  <c r="B4679" i="1"/>
  <c r="B4687" i="1"/>
  <c r="B4663" i="1"/>
  <c r="B4680" i="1"/>
  <c r="B4659" i="1"/>
  <c r="B4684" i="1"/>
  <c r="B4698" i="1"/>
  <c r="B4682" i="1"/>
  <c r="B4706" i="1"/>
  <c r="B4683" i="1"/>
  <c r="B4696" i="1"/>
  <c r="B4707" i="1"/>
  <c r="B4689" i="1"/>
  <c r="B4693" i="1"/>
  <c r="B4694" i="1"/>
  <c r="B4708" i="1"/>
  <c r="B4701" i="1"/>
  <c r="B4709" i="1"/>
  <c r="B4702" i="1"/>
  <c r="B4691" i="1"/>
  <c r="B4676" i="1"/>
  <c r="B2804" i="1"/>
  <c r="B2805" i="1"/>
  <c r="B2765" i="1"/>
  <c r="B2822" i="1"/>
  <c r="B2636" i="1"/>
  <c r="B2632" i="1"/>
  <c r="B2776" i="1"/>
  <c r="B2637" i="1"/>
  <c r="B2823" i="1"/>
  <c r="B2824" i="1"/>
  <c r="B2825" i="1"/>
  <c r="B2766" i="1"/>
  <c r="B2826" i="1"/>
  <c r="B2639" i="1"/>
  <c r="B2688" i="1"/>
  <c r="B2646" i="1"/>
  <c r="B2667" i="1"/>
  <c r="B2664" i="1"/>
  <c r="B2742" i="1"/>
  <c r="B2743" i="1"/>
  <c r="B2750" i="1"/>
  <c r="B2784" i="1"/>
  <c r="B2689" i="1"/>
  <c r="B2827" i="1"/>
  <c r="B2651" i="1"/>
  <c r="B2599" i="1"/>
  <c r="B2661" i="1"/>
  <c r="B2806" i="1"/>
  <c r="B2682" i="1"/>
  <c r="B2619" i="1"/>
  <c r="B2744" i="1"/>
  <c r="B2678" i="1"/>
  <c r="B2734" i="1"/>
  <c r="B2626" i="1"/>
  <c r="B2785" i="1"/>
  <c r="B2751" i="1"/>
  <c r="B2653" i="1"/>
  <c r="B2668" i="1"/>
  <c r="B2573" i="1"/>
  <c r="B2719" i="1"/>
  <c r="B2731" i="1"/>
  <c r="B2709" i="1"/>
  <c r="B2694" i="1"/>
  <c r="B2828" i="1"/>
  <c r="B2767" i="1"/>
  <c r="B2786" i="1"/>
  <c r="B2726" i="1"/>
  <c r="B2745" i="1"/>
  <c r="B2787" i="1"/>
  <c r="B2768" i="1"/>
  <c r="B2788" i="1"/>
  <c r="B2605" i="1"/>
  <c r="B2635" i="1"/>
  <c r="B2679" i="1"/>
  <c r="B2671" i="1"/>
  <c r="B2601" i="1"/>
  <c r="B2627" i="1"/>
  <c r="B2697" i="1"/>
  <c r="B2716" i="1"/>
  <c r="B2628" i="1"/>
  <c r="B2759" i="1"/>
  <c r="B2829" i="1"/>
  <c r="B2729" i="1"/>
  <c r="B2830" i="1"/>
  <c r="B2760" i="1"/>
  <c r="B2698" i="1"/>
  <c r="B2614" i="1"/>
  <c r="B2613" i="1"/>
  <c r="B2807" i="1"/>
  <c r="B2738" i="1"/>
  <c r="B2582" i="1"/>
  <c r="B2684" i="1"/>
  <c r="B2808" i="1"/>
  <c r="B2713" i="1"/>
  <c r="B2563" i="1"/>
  <c r="B2665" i="1"/>
  <c r="B2720" i="1"/>
  <c r="B2732" i="1"/>
  <c r="B2683" i="1"/>
  <c r="B2730" i="1"/>
  <c r="B2789" i="1"/>
  <c r="B2567" i="1"/>
  <c r="B2746" i="1"/>
  <c r="B2562" i="1"/>
  <c r="B2681" i="1"/>
  <c r="B2645" i="1"/>
  <c r="B2777" i="1"/>
  <c r="B2790" i="1"/>
  <c r="B2721" i="1"/>
  <c r="B2672" i="1"/>
  <c r="B2752" i="1"/>
  <c r="B2727" i="1"/>
  <c r="B2707" i="1"/>
  <c r="B2570" i="1"/>
  <c r="B2831" i="1"/>
  <c r="B2652" i="1"/>
  <c r="B2598" i="1"/>
  <c r="B2659" i="1"/>
  <c r="B2610" i="1"/>
  <c r="B2596" i="1"/>
  <c r="B2587" i="1"/>
  <c r="B2695" i="1"/>
  <c r="B2747" i="1"/>
  <c r="B2654" i="1"/>
  <c r="B2735" i="1"/>
  <c r="B2597" i="1"/>
  <c r="B2714" i="1"/>
  <c r="B2769" i="1"/>
  <c r="B2606" i="1"/>
  <c r="B2809" i="1"/>
  <c r="B2691" i="1"/>
  <c r="B2710" i="1"/>
  <c r="B2595" i="1"/>
  <c r="B2791" i="1"/>
  <c r="B2581" i="1"/>
  <c r="B2711" i="1"/>
  <c r="B2649" i="1"/>
  <c r="B2656" i="1"/>
  <c r="B2810" i="1"/>
  <c r="B2792" i="1"/>
  <c r="B2579" i="1"/>
  <c r="B2793" i="1"/>
  <c r="B2603" i="1"/>
  <c r="B2770" i="1"/>
  <c r="B2650" i="1"/>
  <c r="B2703" i="1"/>
  <c r="B2674" i="1"/>
  <c r="B2832" i="1"/>
  <c r="B2833" i="1"/>
  <c r="B2778" i="1"/>
  <c r="B2722" i="1"/>
  <c r="B2705" i="1"/>
  <c r="B2811" i="1"/>
  <c r="B2686" i="1"/>
  <c r="B2761" i="1"/>
  <c r="B2779" i="1"/>
  <c r="B2693" i="1"/>
  <c r="B2834" i="1"/>
  <c r="B2712" i="1"/>
  <c r="B2835" i="1"/>
  <c r="B2762" i="1"/>
  <c r="B2794" i="1"/>
  <c r="B2812" i="1"/>
  <c r="B2660" i="1"/>
  <c r="B2813" i="1"/>
  <c r="B2612" i="1"/>
  <c r="B2795" i="1"/>
  <c r="B2796" i="1"/>
  <c r="B2836" i="1"/>
  <c r="B2663" i="1"/>
  <c r="B2753" i="1"/>
  <c r="B2771" i="1"/>
  <c r="B2622" i="1"/>
  <c r="B2715" i="1"/>
  <c r="B2754" i="1"/>
  <c r="B2837" i="1"/>
  <c r="B2591" i="1"/>
  <c r="B2571" i="1"/>
  <c r="B2669" i="1"/>
  <c r="B2739" i="1"/>
  <c r="B2590" i="1"/>
  <c r="B2657" i="1"/>
  <c r="B2638" i="1"/>
  <c r="B2692" i="1"/>
  <c r="B2704" i="1"/>
  <c r="B2615" i="1"/>
  <c r="B2755" i="1"/>
  <c r="B2642" i="1"/>
  <c r="B2588" i="1"/>
  <c r="B2643" i="1"/>
  <c r="B2838" i="1"/>
  <c r="B2658" i="1"/>
  <c r="B2797" i="1"/>
  <c r="B2685" i="1"/>
  <c r="B2763" i="1"/>
  <c r="B2680" i="1"/>
  <c r="B2594" i="1"/>
  <c r="B2675" i="1"/>
  <c r="B2839" i="1"/>
  <c r="B2690" i="1"/>
  <c r="B2618" i="1"/>
  <c r="B2840" i="1"/>
  <c r="B2740" i="1"/>
  <c r="B2700" i="1"/>
  <c r="B2630" i="1"/>
  <c r="B2633" i="1"/>
  <c r="B2631" i="1"/>
  <c r="B2717" i="1"/>
  <c r="B2718" i="1"/>
  <c r="B2736" i="1"/>
  <c r="B2723" i="1"/>
  <c r="B2780" i="1"/>
  <c r="B2706" i="1"/>
  <c r="B2676" i="1"/>
  <c r="B2781" i="1"/>
  <c r="B2701" i="1"/>
  <c r="B2724" i="1"/>
  <c r="B2764" i="1"/>
  <c r="B2756" i="1"/>
  <c r="B2644" i="1"/>
  <c r="B2648" i="1"/>
  <c r="B2841" i="1"/>
  <c r="B2670" i="1"/>
  <c r="B2842" i="1"/>
  <c r="B2772" i="1"/>
  <c r="B2798" i="1"/>
  <c r="B2799" i="1"/>
  <c r="B2814" i="1"/>
  <c r="B2843" i="1"/>
  <c r="B2844" i="1"/>
  <c r="B2845" i="1"/>
  <c r="B2640" i="1"/>
  <c r="B2815" i="1"/>
  <c r="B2741" i="1"/>
  <c r="B2696" i="1"/>
  <c r="B2662" i="1"/>
  <c r="B2757" i="1"/>
  <c r="B2634" i="1"/>
  <c r="B2816" i="1"/>
  <c r="B2782" i="1"/>
  <c r="B2647" i="1"/>
  <c r="B2575" i="1"/>
  <c r="B2846" i="1"/>
  <c r="B2611" i="1"/>
  <c r="B2617" i="1"/>
  <c r="B2737" i="1"/>
  <c r="B2621" i="1"/>
  <c r="B2817" i="1"/>
  <c r="B2600" i="1"/>
  <c r="B2847" i="1"/>
  <c r="B2483" i="1"/>
  <c r="B2491" i="1"/>
  <c r="B2469" i="1"/>
  <c r="B436" i="1"/>
  <c r="B2498" i="1"/>
  <c r="B2470" i="1"/>
  <c r="B2515" i="1"/>
  <c r="B2504" i="1"/>
  <c r="B2475" i="1"/>
  <c r="B2446" i="1"/>
  <c r="B2487" i="1"/>
  <c r="B2426" i="1"/>
  <c r="B2444" i="1"/>
  <c r="B2460" i="1"/>
  <c r="B2482" i="1"/>
  <c r="B2484" i="1"/>
  <c r="B2485" i="1"/>
  <c r="B2455" i="1"/>
  <c r="B2516" i="1"/>
  <c r="B2453" i="1"/>
  <c r="B2492" i="1"/>
  <c r="B2439" i="1"/>
  <c r="B2451" i="1"/>
  <c r="B2479" i="1"/>
  <c r="B2505" i="1"/>
  <c r="B2517" i="1"/>
  <c r="B2518" i="1"/>
  <c r="B2499" i="1"/>
  <c r="B2476" i="1"/>
  <c r="B2493" i="1"/>
  <c r="B2474" i="1"/>
  <c r="B2519" i="1"/>
  <c r="B2506" i="1"/>
  <c r="B2520" i="1"/>
  <c r="B2507" i="1"/>
  <c r="B2521" i="1"/>
  <c r="B2494" i="1"/>
  <c r="B2508" i="1"/>
  <c r="B2522" i="1"/>
  <c r="B2509" i="1"/>
  <c r="B2523" i="1"/>
  <c r="B2524" i="1"/>
  <c r="B2525" i="1"/>
  <c r="B2495" i="1"/>
  <c r="B2480" i="1"/>
  <c r="B4710" i="1"/>
  <c r="B2526" i="1"/>
  <c r="B2456" i="1"/>
  <c r="B2459" i="1"/>
  <c r="B5315" i="1"/>
  <c r="B4233" i="1"/>
  <c r="B4132" i="1"/>
  <c r="B4164" i="1"/>
  <c r="B4200" i="1"/>
  <c r="B4224" i="1"/>
  <c r="B4225" i="1"/>
  <c r="B4243" i="1"/>
  <c r="B4167" i="1"/>
  <c r="B4166" i="1"/>
  <c r="B4178" i="1"/>
  <c r="B4244" i="1"/>
  <c r="B4226" i="1"/>
  <c r="B4192" i="1"/>
  <c r="B4104" i="1"/>
  <c r="B4089" i="1"/>
  <c r="B4245" i="1"/>
  <c r="B4127" i="1"/>
  <c r="B4169" i="1"/>
  <c r="B4227" i="1"/>
  <c r="B4201" i="1"/>
  <c r="B4198" i="1"/>
  <c r="B4246" i="1"/>
  <c r="B4181" i="1"/>
  <c r="B4247" i="1"/>
  <c r="B3761" i="1"/>
  <c r="B4540" i="1"/>
  <c r="B4521" i="1"/>
  <c r="B4135" i="1"/>
  <c r="B4190" i="1"/>
  <c r="B4531" i="1"/>
  <c r="B3904" i="1"/>
  <c r="B4234" i="1"/>
  <c r="B3652" i="1"/>
  <c r="B3680" i="1"/>
  <c r="B3665" i="1"/>
  <c r="B3678" i="1"/>
  <c r="B3696" i="1"/>
  <c r="B3701" i="1"/>
  <c r="B3655" i="1"/>
  <c r="B3691" i="1"/>
  <c r="B3705" i="1"/>
  <c r="B3676" i="1"/>
  <c r="B3661" i="1"/>
  <c r="B3682" i="1"/>
  <c r="B3660" i="1"/>
  <c r="B3658" i="1"/>
  <c r="B3743" i="1"/>
  <c r="B3768" i="1"/>
  <c r="B3729" i="1"/>
  <c r="B3717" i="1"/>
  <c r="B3746" i="1"/>
  <c r="B3736" i="1"/>
  <c r="B3727" i="1"/>
  <c r="B3731" i="1"/>
  <c r="B3726" i="1"/>
  <c r="B3711" i="1"/>
  <c r="B3734" i="1"/>
  <c r="B3712" i="1"/>
  <c r="B3763" i="1"/>
  <c r="B3766" i="1"/>
  <c r="B3769" i="1"/>
  <c r="B3767" i="1"/>
  <c r="B4037" i="1"/>
  <c r="B4202" i="1"/>
  <c r="B4027" i="1"/>
  <c r="B4172" i="1"/>
  <c r="B4159" i="1"/>
  <c r="B4185" i="1"/>
  <c r="B4160" i="1"/>
  <c r="B4199" i="1"/>
  <c r="B4086" i="1"/>
  <c r="B4063" i="1"/>
  <c r="B4055" i="1"/>
  <c r="B4143" i="1"/>
  <c r="B4144" i="1"/>
  <c r="B4214" i="1"/>
  <c r="B4248" i="1"/>
  <c r="B3649" i="1"/>
  <c r="B3651" i="1"/>
  <c r="B3671" i="1"/>
  <c r="B3654" i="1"/>
  <c r="B3755" i="1"/>
  <c r="B3770" i="1"/>
  <c r="B3752" i="1"/>
  <c r="B3741" i="1"/>
  <c r="B4125" i="1"/>
  <c r="B4070" i="1"/>
  <c r="B4043" i="1"/>
  <c r="B4049" i="1"/>
  <c r="B4079" i="1"/>
  <c r="B4128" i="1"/>
  <c r="B4058" i="1"/>
  <c r="B4061" i="1"/>
  <c r="B4138" i="1"/>
  <c r="B4116" i="1"/>
  <c r="B4153" i="1"/>
  <c r="B4094" i="1"/>
  <c r="B4162" i="1"/>
  <c r="B4157" i="1"/>
  <c r="B4133" i="1"/>
  <c r="B4032" i="1"/>
  <c r="B4042" i="1"/>
  <c r="B4087" i="1"/>
  <c r="B4111" i="1"/>
  <c r="B3653" i="1"/>
  <c r="B3683" i="1"/>
  <c r="B3706" i="1"/>
  <c r="B3666" i="1"/>
  <c r="B3684" i="1"/>
  <c r="B3709" i="1"/>
  <c r="B3657" i="1"/>
  <c r="B3675" i="1"/>
  <c r="B3699" i="1"/>
  <c r="B3713" i="1"/>
  <c r="B3753" i="1"/>
  <c r="B3718" i="1"/>
  <c r="B3758" i="1"/>
  <c r="B3710" i="1"/>
  <c r="B3749" i="1"/>
  <c r="B3721" i="1"/>
  <c r="B3725" i="1"/>
  <c r="B3716" i="1"/>
  <c r="B4034" i="1"/>
  <c r="B4101" i="1"/>
  <c r="B3698" i="1"/>
  <c r="B3664" i="1"/>
  <c r="B3689" i="1"/>
  <c r="B3695" i="1"/>
  <c r="B3728" i="1"/>
  <c r="B3756" i="1"/>
  <c r="B3723" i="1"/>
  <c r="B3748" i="1"/>
  <c r="B4141" i="1"/>
  <c r="B4134" i="1"/>
  <c r="B4090" i="1"/>
  <c r="B3889" i="1"/>
  <c r="B3913" i="1"/>
  <c r="B3874" i="1"/>
  <c r="B4155" i="1"/>
  <c r="B3873" i="1"/>
  <c r="B4212" i="1"/>
  <c r="B4092" i="1"/>
  <c r="B3909" i="1"/>
  <c r="B3894" i="1"/>
  <c r="B4131" i="1"/>
  <c r="B4126" i="1"/>
  <c r="B4082" i="1"/>
  <c r="B4028" i="1"/>
  <c r="B3882" i="1"/>
  <c r="B4156" i="1"/>
  <c r="B4057" i="1"/>
  <c r="B4068" i="1"/>
  <c r="B4050" i="1"/>
  <c r="B3923" i="1"/>
  <c r="B4064" i="1"/>
  <c r="B4065" i="1"/>
  <c r="B4040" i="1"/>
  <c r="B3906" i="1"/>
  <c r="B4073" i="1"/>
  <c r="B4039" i="1"/>
  <c r="B4060" i="1"/>
  <c r="B3672" i="1"/>
  <c r="B3693" i="1"/>
  <c r="B3703" i="1"/>
  <c r="B3708" i="1"/>
  <c r="B3735" i="1"/>
  <c r="B3771" i="1"/>
  <c r="B3747" i="1"/>
  <c r="B3715" i="1"/>
  <c r="B3733" i="1"/>
  <c r="B3742" i="1"/>
  <c r="B4051" i="1"/>
  <c r="B4056" i="1"/>
  <c r="B4029" i="1"/>
  <c r="B4113" i="1"/>
  <c r="B4031" i="1"/>
  <c r="B4053" i="1"/>
  <c r="B4069" i="1"/>
  <c r="B4074" i="1"/>
  <c r="B4091" i="1"/>
  <c r="B4136" i="1"/>
  <c r="B4085" i="1"/>
  <c r="B4249" i="1"/>
  <c r="B4045" i="1"/>
  <c r="B4119" i="1"/>
  <c r="B4047" i="1"/>
  <c r="B4035" i="1"/>
  <c r="B4033" i="1"/>
  <c r="B4041" i="1"/>
  <c r="B4066" i="1"/>
  <c r="B4145" i="1"/>
  <c r="B4048" i="1"/>
  <c r="B4071" i="1"/>
  <c r="B4036" i="1"/>
  <c r="B4197" i="1"/>
  <c r="B4052" i="1"/>
  <c r="B4030" i="1"/>
  <c r="B4099" i="1"/>
  <c r="B4097" i="1"/>
  <c r="B3659" i="1"/>
  <c r="B3687" i="1"/>
  <c r="B3697" i="1"/>
  <c r="B3694" i="1"/>
  <c r="B3720" i="1"/>
  <c r="B3764" i="1"/>
  <c r="B3730" i="1"/>
  <c r="B3714" i="1"/>
  <c r="B3750" i="1"/>
  <c r="B3737" i="1"/>
  <c r="B3740" i="1"/>
  <c r="B4038" i="1"/>
  <c r="B4105" i="1"/>
  <c r="B4044" i="1"/>
  <c r="B4046" i="1"/>
  <c r="B3673" i="1"/>
  <c r="B3667" i="1"/>
  <c r="B3669" i="1"/>
  <c r="B3662" i="1"/>
  <c r="B3679" i="1"/>
  <c r="B3650" i="1"/>
  <c r="B3648" i="1"/>
  <c r="B3656" i="1"/>
  <c r="B3722" i="1"/>
  <c r="B3744" i="1"/>
  <c r="B3719" i="1"/>
  <c r="B3738" i="1"/>
  <c r="B4205" i="1"/>
  <c r="B4168" i="1"/>
  <c r="B4062" i="1"/>
  <c r="B4054" i="1"/>
  <c r="B4107" i="1"/>
  <c r="B4124" i="1"/>
  <c r="B4150" i="1"/>
  <c r="B4103" i="1"/>
  <c r="B4121" i="1"/>
  <c r="B4146" i="1"/>
  <c r="B4096" i="1"/>
  <c r="B4218" i="1"/>
  <c r="B4250" i="1"/>
  <c r="B3688" i="1"/>
  <c r="B3702" i="1"/>
  <c r="B4112" i="1"/>
  <c r="B4152" i="1"/>
  <c r="B4219" i="1"/>
  <c r="B4235" i="1"/>
  <c r="B4100" i="1"/>
  <c r="B4251" i="1"/>
  <c r="B4148" i="1"/>
  <c r="B4195" i="1"/>
  <c r="B4236" i="1"/>
  <c r="B4093" i="1"/>
  <c r="B4191" i="1"/>
  <c r="B3877" i="1"/>
  <c r="B3884" i="1"/>
  <c r="B4252" i="1"/>
  <c r="B3890" i="1"/>
  <c r="B3907" i="1"/>
  <c r="B4137" i="1"/>
  <c r="B4189" i="1"/>
  <c r="B4174" i="1"/>
  <c r="B4067" i="1"/>
  <c r="B4117" i="1"/>
  <c r="B4139" i="1"/>
  <c r="B4253" i="1"/>
  <c r="B3892" i="1"/>
  <c r="B3881" i="1"/>
  <c r="B4254" i="1"/>
  <c r="B3880" i="1"/>
  <c r="B3886" i="1"/>
  <c r="B4179" i="1"/>
  <c r="B3919" i="1"/>
  <c r="B3751" i="1"/>
  <c r="B3765" i="1"/>
  <c r="B3732" i="1"/>
  <c r="B3745" i="1"/>
  <c r="B3739" i="1"/>
  <c r="B3685" i="1"/>
  <c r="B3681" i="1"/>
  <c r="B3704" i="1"/>
  <c r="B3677" i="1"/>
  <c r="B4176" i="1"/>
  <c r="B4188" i="1"/>
  <c r="B4078" i="1"/>
  <c r="B4109" i="1"/>
  <c r="B3670" i="1"/>
  <c r="B4186" i="1"/>
  <c r="B4215" i="1"/>
  <c r="B4076" i="1"/>
  <c r="B4083" i="1"/>
  <c r="B4115" i="1"/>
  <c r="B4255" i="1"/>
  <c r="B4256" i="1"/>
  <c r="B4171" i="1"/>
  <c r="B4220" i="1"/>
  <c r="B4221" i="1"/>
  <c r="B4203" i="1"/>
  <c r="B4102" i="1"/>
  <c r="B4279" i="1"/>
  <c r="B4237" i="1"/>
  <c r="B4183" i="1"/>
  <c r="B4120" i="1"/>
  <c r="B4147" i="1"/>
  <c r="B4154" i="1"/>
  <c r="B4151" i="1"/>
  <c r="B4228" i="1"/>
  <c r="B4206" i="1"/>
  <c r="B4184" i="1"/>
  <c r="B4257" i="1"/>
  <c r="B4216" i="1"/>
  <c r="B4210" i="1"/>
  <c r="B4177" i="1"/>
  <c r="B4222" i="1"/>
  <c r="B3914" i="1"/>
  <c r="B3870" i="1"/>
  <c r="B3898" i="1"/>
  <c r="B4108" i="1"/>
  <c r="B3887" i="1"/>
  <c r="B3910" i="1"/>
  <c r="B3988" i="1"/>
  <c r="B3997" i="1"/>
  <c r="B3876" i="1"/>
  <c r="B3883" i="1"/>
  <c r="B3920" i="1"/>
  <c r="B3916" i="1"/>
  <c r="B3911" i="1"/>
  <c r="B3921" i="1"/>
  <c r="B3869" i="1"/>
  <c r="B3871" i="1"/>
  <c r="B3901" i="1"/>
  <c r="B3899" i="1"/>
  <c r="B3912" i="1"/>
  <c r="B3891" i="1"/>
  <c r="B3866" i="1"/>
  <c r="B4207" i="1"/>
  <c r="B4098" i="1"/>
  <c r="B3868" i="1"/>
  <c r="B4081" i="1"/>
  <c r="B4149" i="1"/>
  <c r="B4129" i="1"/>
  <c r="B4075" i="1"/>
  <c r="B4165" i="1"/>
  <c r="B4229" i="1"/>
  <c r="B4193" i="1"/>
  <c r="B4187" i="1"/>
  <c r="B4194" i="1"/>
  <c r="B4072" i="1"/>
  <c r="B4080" i="1"/>
  <c r="B3686" i="1"/>
  <c r="B3707" i="1"/>
  <c r="B3700" i="1"/>
  <c r="B3757" i="1"/>
  <c r="B4163" i="1"/>
  <c r="B4017" i="1"/>
  <c r="B3991" i="1"/>
  <c r="B4004" i="1"/>
  <c r="B3959" i="1"/>
  <c r="B3987" i="1"/>
  <c r="B3942" i="1"/>
  <c r="B3999" i="1"/>
  <c r="B3951" i="1"/>
  <c r="B4024" i="1"/>
  <c r="B3933" i="1"/>
  <c r="B3967" i="1"/>
  <c r="B3954" i="1"/>
  <c r="B3938" i="1"/>
  <c r="B3934" i="1"/>
  <c r="B3932" i="1"/>
  <c r="B3931" i="1"/>
  <c r="B3930" i="1"/>
  <c r="B3935" i="1"/>
  <c r="B3970" i="1"/>
  <c r="B4011" i="1"/>
  <c r="B4012" i="1"/>
  <c r="B4005" i="1"/>
  <c r="B4000" i="1"/>
  <c r="B4018" i="1"/>
  <c r="B4009" i="1"/>
  <c r="B3990" i="1"/>
  <c r="B4006" i="1"/>
  <c r="B4016" i="1"/>
  <c r="B4003" i="1"/>
  <c r="B4007" i="1"/>
  <c r="B4021" i="1"/>
  <c r="B4022" i="1"/>
  <c r="B4025" i="1"/>
  <c r="B4023" i="1"/>
  <c r="B3936" i="1"/>
  <c r="B4001" i="1"/>
  <c r="B3937" i="1"/>
  <c r="B3958" i="1"/>
  <c r="B3960" i="1"/>
  <c r="B3947" i="1"/>
  <c r="B3992" i="1"/>
  <c r="B3962" i="1"/>
  <c r="B3953" i="1"/>
  <c r="B3922" i="1"/>
  <c r="B3902" i="1"/>
  <c r="B3908" i="1"/>
  <c r="B3861" i="1"/>
  <c r="B3903" i="1"/>
  <c r="B3924" i="1"/>
  <c r="B3860" i="1"/>
  <c r="B3893" i="1"/>
  <c r="B3885" i="1"/>
  <c r="B3980" i="1"/>
  <c r="B3917" i="1"/>
  <c r="B3998" i="1"/>
  <c r="B3875" i="1"/>
  <c r="B4013" i="1"/>
  <c r="B3863" i="1"/>
  <c r="B3864" i="1"/>
  <c r="B3862" i="1"/>
  <c r="B3844" i="1"/>
  <c r="B3865" i="1"/>
  <c r="B3692" i="1"/>
  <c r="B3668" i="1"/>
  <c r="B3896" i="1"/>
  <c r="B3759" i="1"/>
  <c r="B3070" i="1"/>
  <c r="B3075" i="1"/>
  <c r="B3065" i="1"/>
  <c r="B3063" i="1"/>
  <c r="B3077" i="1"/>
  <c r="B3073" i="1"/>
  <c r="B3074" i="1"/>
  <c r="B3069" i="1"/>
  <c r="B3754" i="1"/>
  <c r="B3724" i="1"/>
  <c r="B3067" i="1"/>
  <c r="B4158" i="1"/>
  <c r="B4230" i="1"/>
  <c r="B4106" i="1"/>
  <c r="B4170" i="1"/>
  <c r="B4110" i="1"/>
  <c r="B4118" i="1"/>
  <c r="B3690" i="1"/>
  <c r="B3643" i="1"/>
  <c r="B3646" i="1"/>
  <c r="B3644" i="1"/>
  <c r="B3760" i="1"/>
  <c r="B3645" i="1"/>
  <c r="B4173" i="1"/>
  <c r="B4956" i="1"/>
  <c r="B4961" i="1"/>
  <c r="B4932" i="1"/>
  <c r="B4934" i="1"/>
  <c r="B4973" i="1"/>
  <c r="B4933" i="1"/>
  <c r="B4336" i="1"/>
  <c r="B4935" i="1"/>
  <c r="B5011" i="1"/>
  <c r="B4931" i="1"/>
  <c r="B4937" i="1"/>
  <c r="B4983" i="1"/>
  <c r="B4992" i="1"/>
  <c r="B4944" i="1"/>
  <c r="B4995" i="1"/>
  <c r="B4940" i="1"/>
  <c r="B4976" i="1"/>
  <c r="B4987" i="1"/>
  <c r="B4968" i="1"/>
  <c r="B4953" i="1"/>
  <c r="B4979" i="1"/>
  <c r="B4991" i="1"/>
  <c r="B4958" i="1"/>
  <c r="B4949" i="1"/>
  <c r="B4946" i="1"/>
  <c r="B4955" i="1"/>
  <c r="B4930" i="1"/>
  <c r="B4941" i="1"/>
  <c r="B4936" i="1"/>
  <c r="B4954" i="1"/>
  <c r="B3858" i="1"/>
  <c r="B3853" i="1"/>
  <c r="B3841" i="1"/>
  <c r="B4999" i="1"/>
  <c r="B4957" i="1"/>
  <c r="B5003" i="1"/>
  <c r="B4996" i="1"/>
  <c r="B5007" i="1"/>
  <c r="B5004" i="1"/>
  <c r="B4980" i="1"/>
  <c r="B5001" i="1"/>
  <c r="B5008" i="1"/>
  <c r="B4997" i="1"/>
  <c r="B4947" i="1"/>
  <c r="B4952" i="1"/>
  <c r="B4964" i="1"/>
  <c r="B4950" i="1"/>
  <c r="B4945" i="1"/>
  <c r="B4939" i="1"/>
  <c r="B5012" i="1"/>
  <c r="B4929" i="1"/>
  <c r="B4981" i="1"/>
  <c r="B3840" i="1"/>
  <c r="B3839" i="1"/>
  <c r="B4994" i="1"/>
  <c r="B4938" i="1"/>
  <c r="B5013" i="1"/>
  <c r="B4988" i="1"/>
  <c r="B4974" i="1"/>
  <c r="B4985" i="1"/>
  <c r="B3640" i="1"/>
  <c r="B3641" i="1"/>
  <c r="B3642" i="1"/>
  <c r="B2220" i="1"/>
  <c r="B5018" i="1"/>
  <c r="B5014" i="1"/>
  <c r="B4989" i="1"/>
  <c r="B5000" i="1"/>
  <c r="B4970" i="1"/>
  <c r="B4971" i="1"/>
  <c r="B4990" i="1"/>
  <c r="B5019" i="1"/>
  <c r="B4959" i="1"/>
  <c r="B4965" i="1"/>
  <c r="B4963" i="1"/>
  <c r="B4986" i="1"/>
  <c r="B5002" i="1"/>
  <c r="B4962" i="1"/>
  <c r="B5016" i="1"/>
  <c r="B3804" i="1"/>
  <c r="B3805" i="1"/>
  <c r="B3778" i="1"/>
  <c r="B3832" i="1"/>
  <c r="B3793" i="1"/>
  <c r="B3811" i="1"/>
  <c r="B4142" i="1"/>
  <c r="B3792" i="1"/>
  <c r="B3788" i="1"/>
  <c r="B3835" i="1"/>
  <c r="B4196" i="1"/>
  <c r="B4258" i="1"/>
  <c r="B4231" i="1"/>
  <c r="B3822" i="1"/>
  <c r="B4114" i="1"/>
  <c r="B4204" i="1"/>
  <c r="B4217" i="1"/>
  <c r="B3798" i="1"/>
  <c r="B3828" i="1"/>
  <c r="B4175" i="1"/>
  <c r="B4211" i="1"/>
  <c r="B4088" i="1"/>
  <c r="B4077" i="1"/>
  <c r="B4259" i="1"/>
  <c r="B3836" i="1"/>
  <c r="B4238" i="1"/>
  <c r="B3206" i="1"/>
  <c r="B3085" i="1"/>
  <c r="B3143" i="1"/>
  <c r="B3177" i="1"/>
  <c r="B3794" i="1"/>
  <c r="B3795" i="1"/>
  <c r="B6370" i="1"/>
  <c r="B4123" i="1"/>
  <c r="B4140" i="1"/>
  <c r="B4180" i="1"/>
  <c r="B4059" i="1"/>
  <c r="B4084" i="1"/>
  <c r="B3780" i="1"/>
  <c r="B3837" i="1"/>
  <c r="B3560" i="1"/>
  <c r="B3547" i="1"/>
  <c r="B4232" i="1"/>
  <c r="B3779" i="1"/>
  <c r="B3772" i="1"/>
  <c r="B3813" i="1"/>
  <c r="B3783" i="1"/>
  <c r="B6879" i="1"/>
  <c r="B6880" i="1"/>
  <c r="B3802" i="1"/>
  <c r="B3821" i="1"/>
  <c r="B3829" i="1"/>
  <c r="B3819" i="1"/>
  <c r="B3777" i="1"/>
  <c r="B3808" i="1"/>
  <c r="B3818" i="1"/>
  <c r="B3823" i="1"/>
  <c r="B3820" i="1"/>
  <c r="B3776" i="1"/>
  <c r="B3801" i="1"/>
  <c r="B3809" i="1"/>
  <c r="B3824" i="1"/>
  <c r="B3815" i="1"/>
  <c r="B3784" i="1"/>
  <c r="B3774" i="1"/>
  <c r="B3810" i="1"/>
  <c r="B3797" i="1"/>
  <c r="B3830" i="1"/>
  <c r="B4239" i="1"/>
  <c r="B4260" i="1"/>
  <c r="B3782" i="1"/>
  <c r="B3789" i="1"/>
  <c r="B4240" i="1"/>
  <c r="B4208" i="1"/>
  <c r="B4209" i="1"/>
  <c r="B3831" i="1"/>
  <c r="B4223" i="1"/>
  <c r="B3827" i="1"/>
  <c r="B3791" i="1"/>
  <c r="B3781" i="1"/>
  <c r="B3800" i="1"/>
  <c r="B3833" i="1"/>
  <c r="B3825" i="1"/>
  <c r="B3838" i="1"/>
  <c r="B3826" i="1"/>
  <c r="B3799" i="1"/>
  <c r="B3814" i="1"/>
  <c r="B3803" i="1"/>
  <c r="B3787" i="1"/>
  <c r="B3807" i="1"/>
  <c r="B3796" i="1"/>
  <c r="B3785" i="1"/>
  <c r="B3806" i="1"/>
  <c r="B2168" i="1"/>
  <c r="B3812" i="1"/>
  <c r="B3786" i="1"/>
  <c r="B3817" i="1"/>
  <c r="B3790" i="1"/>
  <c r="B3773" i="1"/>
  <c r="B3775" i="1"/>
  <c r="B3816" i="1"/>
  <c r="B4972" i="1"/>
  <c r="B4975" i="1"/>
  <c r="B5020" i="1"/>
  <c r="B4984" i="1"/>
  <c r="B5515" i="1"/>
  <c r="B5445" i="1"/>
  <c r="B5524" i="1"/>
  <c r="B5443" i="1"/>
  <c r="B5442" i="1"/>
  <c r="B5513" i="1"/>
  <c r="B5672" i="1"/>
  <c r="B5471" i="1"/>
  <c r="B5697" i="1"/>
  <c r="B6029" i="1"/>
  <c r="B5645" i="1"/>
  <c r="B5531" i="1"/>
  <c r="B6233" i="1"/>
  <c r="B5648" i="1"/>
  <c r="B5971" i="1"/>
  <c r="B5813" i="1"/>
  <c r="B5842" i="1"/>
  <c r="B5669" i="1"/>
  <c r="B5564" i="1"/>
  <c r="B5615" i="1"/>
  <c r="B5734" i="1"/>
  <c r="B6333" i="1"/>
  <c r="B6048" i="1"/>
  <c r="B5898" i="1"/>
  <c r="B5682" i="1"/>
  <c r="B6049" i="1"/>
  <c r="B5687" i="1"/>
  <c r="B5780" i="1"/>
  <c r="B6234" i="1"/>
  <c r="B5710" i="1"/>
  <c r="B5665" i="1"/>
  <c r="B5989" i="1"/>
  <c r="B5643" i="1"/>
  <c r="B5878" i="1"/>
  <c r="B5627" i="1"/>
  <c r="B5621" i="1"/>
  <c r="B5821" i="1"/>
  <c r="B5853" i="1"/>
  <c r="B6334" i="1"/>
  <c r="B5901" i="1"/>
  <c r="B6077" i="1"/>
  <c r="B5704" i="1"/>
  <c r="B5733" i="1"/>
  <c r="B6293" i="1"/>
  <c r="B6035" i="1"/>
  <c r="B5864" i="1"/>
  <c r="B5690" i="1"/>
  <c r="B5961" i="1"/>
  <c r="B5577" i="1"/>
  <c r="B6046" i="1"/>
  <c r="B6335" i="1"/>
  <c r="B6294" i="1"/>
  <c r="B6260" i="1"/>
  <c r="B6371" i="1"/>
  <c r="B6372" i="1"/>
  <c r="B6373" i="1"/>
  <c r="B6374" i="1"/>
  <c r="B6375" i="1"/>
  <c r="B6376" i="1"/>
  <c r="B6261" i="1"/>
  <c r="B453" i="1"/>
  <c r="B454" i="1"/>
  <c r="B5448" i="1"/>
  <c r="B5446" i="1"/>
  <c r="B5437" i="1"/>
  <c r="B5439" i="1"/>
  <c r="B5725" i="1"/>
  <c r="B6057" i="1"/>
  <c r="B5616" i="1"/>
  <c r="B6160" i="1"/>
  <c r="B5606" i="1"/>
  <c r="B5684" i="1"/>
  <c r="B6161" i="1"/>
  <c r="B6523" i="1"/>
  <c r="B6558" i="1"/>
  <c r="B6536" i="1"/>
  <c r="B6468" i="1"/>
  <c r="B6474" i="1"/>
  <c r="B6537" i="1"/>
  <c r="B6479" i="1"/>
  <c r="B6505" i="1"/>
  <c r="B6532" i="1"/>
  <c r="B6527" i="1"/>
  <c r="B6567" i="1"/>
  <c r="B6559" i="1"/>
  <c r="B6546" i="1"/>
  <c r="B6515" i="1"/>
  <c r="B6486" i="1"/>
  <c r="B6547" i="1"/>
  <c r="B6462" i="1"/>
  <c r="B6469" i="1"/>
  <c r="B6476" i="1"/>
  <c r="B6477" i="1"/>
  <c r="B6461" i="1"/>
  <c r="B6460" i="1"/>
  <c r="B6568" i="1"/>
  <c r="B6508" i="1"/>
  <c r="B6569" i="1"/>
  <c r="B6570" i="1"/>
  <c r="B6571" i="1"/>
  <c r="B6471" i="1"/>
  <c r="B6516" i="1"/>
  <c r="B6490" i="1"/>
  <c r="B6560" i="1"/>
  <c r="B6496" i="1"/>
  <c r="B6517" i="1"/>
  <c r="B6538" i="1"/>
  <c r="B6572" i="1"/>
  <c r="B6539" i="1"/>
  <c r="B6540" i="1"/>
  <c r="B6466" i="1"/>
  <c r="B6513" i="1"/>
  <c r="B6541" i="1"/>
  <c r="B6475" i="1"/>
  <c r="B6520" i="1"/>
  <c r="B6573" i="1"/>
  <c r="B6464" i="1"/>
  <c r="B6524" i="1"/>
  <c r="B6561" i="1"/>
  <c r="B6542" i="1"/>
  <c r="B6521" i="1"/>
  <c r="B6548" i="1"/>
  <c r="B6533" i="1"/>
  <c r="B6525" i="1"/>
  <c r="B6549" i="1"/>
  <c r="B6528" i="1"/>
  <c r="B6503" i="1"/>
  <c r="B6501" i="1"/>
  <c r="B6500" i="1"/>
  <c r="B6510" i="1"/>
  <c r="B6534" i="1"/>
  <c r="B6529" i="1"/>
  <c r="B6526" i="1"/>
  <c r="B6543" i="1"/>
  <c r="B6514" i="1"/>
  <c r="B6574" i="1"/>
  <c r="B6530" i="1"/>
  <c r="B6562" i="1"/>
  <c r="B6575" i="1"/>
  <c r="B6491" i="1"/>
  <c r="B6493" i="1"/>
  <c r="B6481" i="1"/>
  <c r="B6550" i="1"/>
  <c r="B6487" i="1"/>
  <c r="B6551" i="1"/>
  <c r="B6518" i="1"/>
  <c r="B6531" i="1"/>
  <c r="B6484" i="1"/>
  <c r="B6519" i="1"/>
  <c r="B6497" i="1"/>
  <c r="B6507" i="1"/>
  <c r="B6576" i="1"/>
  <c r="B6563" i="1"/>
  <c r="B6482" i="1"/>
  <c r="B6504" i="1"/>
  <c r="B6506" i="1"/>
  <c r="B465" i="1"/>
  <c r="B459" i="1"/>
  <c r="B463" i="1"/>
  <c r="B460" i="1"/>
  <c r="B466" i="1"/>
  <c r="B475" i="1"/>
  <c r="B472" i="1"/>
  <c r="B479" i="1"/>
  <c r="B480" i="1"/>
  <c r="B6544" i="1"/>
  <c r="B6577" i="1"/>
  <c r="B6564" i="1"/>
  <c r="B6578" i="1"/>
  <c r="B6579" i="1"/>
  <c r="B6580" i="1"/>
  <c r="B6512" i="1"/>
  <c r="B6552" i="1"/>
  <c r="B6553" i="1"/>
  <c r="B461" i="1"/>
  <c r="B6581" i="1"/>
  <c r="B6582" i="1"/>
  <c r="B6583" i="1"/>
  <c r="B6584" i="1"/>
  <c r="B6585" i="1"/>
  <c r="B6586" i="1"/>
  <c r="B6587" i="1"/>
  <c r="B6588" i="1"/>
  <c r="B6565" i="1"/>
  <c r="B6377" i="1"/>
  <c r="B6378" i="1"/>
  <c r="B6379" i="1"/>
  <c r="B6589" i="1"/>
  <c r="B6590" i="1"/>
  <c r="B6591" i="1"/>
  <c r="B6336" i="1"/>
  <c r="B6380" i="1"/>
  <c r="B5970" i="1"/>
  <c r="B6162" i="1"/>
  <c r="B5986" i="1"/>
  <c r="B6381" i="1"/>
  <c r="B6337" i="1"/>
  <c r="B5716" i="1"/>
  <c r="B6235" i="1"/>
  <c r="B5532" i="1"/>
  <c r="B5695" i="1"/>
  <c r="B5456" i="1"/>
  <c r="B5464" i="1"/>
  <c r="B6338" i="1"/>
  <c r="B5530" i="1"/>
  <c r="B6047" i="1"/>
  <c r="B5754" i="1"/>
  <c r="B5739" i="1"/>
  <c r="B5835" i="1"/>
  <c r="B5761" i="1"/>
  <c r="B5899" i="1"/>
  <c r="B5652" i="1"/>
  <c r="B6339" i="1"/>
  <c r="B5999" i="1"/>
  <c r="B6067" i="1"/>
  <c r="B5987" i="1"/>
  <c r="B6295" i="1"/>
  <c r="B5966" i="1"/>
  <c r="B6262" i="1"/>
  <c r="B6097" i="1"/>
  <c r="B6058" i="1"/>
  <c r="B5656" i="1"/>
  <c r="B5538" i="1"/>
  <c r="B5505" i="1"/>
  <c r="B6296" i="1"/>
  <c r="B5938" i="1"/>
  <c r="B6236" i="1"/>
  <c r="B6297" i="1"/>
  <c r="B5755" i="1"/>
  <c r="B5696" i="1"/>
  <c r="B5838" i="1"/>
  <c r="B5926" i="1"/>
  <c r="B6382" i="1"/>
  <c r="B5596" i="1"/>
  <c r="B5602" i="1"/>
  <c r="B5994" i="1"/>
  <c r="B6112" i="1"/>
  <c r="B5567" i="1"/>
  <c r="B5537" i="1"/>
  <c r="B6263" i="1"/>
  <c r="B5452" i="1"/>
  <c r="B5972" i="1"/>
  <c r="B5506" i="1"/>
  <c r="B5484" i="1"/>
  <c r="B5962" i="1"/>
  <c r="B5454" i="1"/>
  <c r="B5865" i="1"/>
  <c r="B5516" i="1"/>
  <c r="B5651" i="1"/>
  <c r="B5685" i="1"/>
  <c r="B6218" i="1"/>
  <c r="B6089" i="1"/>
  <c r="B5836" i="1"/>
  <c r="B6211" i="1"/>
  <c r="B6180" i="1"/>
  <c r="B5676" i="1"/>
  <c r="B5854" i="1"/>
  <c r="B6340" i="1"/>
  <c r="B5509" i="1"/>
  <c r="B6012" i="1"/>
  <c r="B6009" i="1"/>
  <c r="B6237" i="1"/>
  <c r="B6383" i="1"/>
  <c r="B5829" i="1"/>
  <c r="B5762" i="1"/>
  <c r="B5872" i="1"/>
  <c r="B5630" i="1"/>
  <c r="B5797" i="1"/>
  <c r="B6199" i="1"/>
  <c r="B6264" i="1"/>
  <c r="B5523" i="1"/>
  <c r="B6238" i="1"/>
  <c r="B6265" i="1"/>
  <c r="B6075" i="1"/>
  <c r="B6384" i="1"/>
  <c r="B6181" i="1"/>
  <c r="B5703" i="1"/>
  <c r="B5726" i="1"/>
  <c r="B5963" i="1"/>
  <c r="B5843" i="1"/>
  <c r="B5542" i="1"/>
  <c r="B5722" i="1"/>
  <c r="B5781" i="1"/>
  <c r="B6341" i="1"/>
  <c r="B5798" i="1"/>
  <c r="B5570" i="1"/>
  <c r="B5794" i="1"/>
  <c r="B5902" i="1"/>
  <c r="B5559" i="1"/>
  <c r="B6076" i="1"/>
  <c r="B6017" i="1"/>
  <c r="B5479" i="1"/>
  <c r="B5803" i="1"/>
  <c r="B5586" i="1"/>
  <c r="B6385" i="1"/>
  <c r="B5468" i="1"/>
  <c r="B5447" i="1"/>
  <c r="B5611" i="1"/>
  <c r="B6152" i="1"/>
  <c r="B5828" i="1"/>
  <c r="B5458" i="1"/>
  <c r="B5964" i="1"/>
  <c r="B5698" i="1"/>
  <c r="B6266" i="1"/>
  <c r="B5743" i="1"/>
  <c r="B5639" i="1"/>
  <c r="B6212" i="1"/>
  <c r="B5571" i="1"/>
  <c r="B5573" i="1"/>
  <c r="B5883" i="1"/>
  <c r="B5689" i="1"/>
  <c r="B5939" i="1"/>
  <c r="B6043" i="1"/>
  <c r="B6386" i="1"/>
  <c r="B6027" i="1"/>
  <c r="B5646" i="1"/>
  <c r="B5587" i="1"/>
  <c r="B5980" i="1"/>
  <c r="B5858" i="1"/>
  <c r="B5880" i="1"/>
  <c r="B5875" i="1"/>
  <c r="B6200" i="1"/>
  <c r="B6298" i="1"/>
  <c r="B5866" i="1"/>
  <c r="B6000" i="1"/>
  <c r="B6267" i="1"/>
  <c r="B6098" i="1"/>
  <c r="B6213" i="1"/>
  <c r="B5466" i="1"/>
  <c r="B6342" i="1"/>
  <c r="B5814" i="1"/>
  <c r="B5483" i="1"/>
  <c r="B5718" i="1"/>
  <c r="B6387" i="1"/>
  <c r="B6388" i="1"/>
  <c r="B6343" i="1"/>
  <c r="B6106" i="1"/>
  <c r="B5539" i="1"/>
  <c r="B5649" i="1"/>
  <c r="B5848" i="1"/>
  <c r="B6201" i="1"/>
  <c r="B5699" i="1"/>
  <c r="B5815" i="1"/>
  <c r="B6153" i="1"/>
  <c r="B6202" i="1"/>
  <c r="B6389" i="1"/>
  <c r="B5884" i="1"/>
  <c r="B6107" i="1"/>
  <c r="B5851" i="1"/>
  <c r="B6239" i="1"/>
  <c r="B5460" i="1"/>
  <c r="B5525" i="1"/>
  <c r="B5659" i="1"/>
  <c r="B5693" i="1"/>
  <c r="B5804" i="1"/>
  <c r="B5874" i="1"/>
  <c r="B6182" i="1"/>
  <c r="B5449" i="1"/>
  <c r="B6390" i="1"/>
  <c r="B6391" i="1"/>
  <c r="B5526" i="1"/>
  <c r="B6154" i="1"/>
  <c r="B6392" i="1"/>
  <c r="B6393" i="1"/>
  <c r="B5653" i="1"/>
  <c r="B5580" i="1"/>
  <c r="B5590" i="1"/>
  <c r="B5839" i="1"/>
  <c r="B6509" i="1"/>
  <c r="B6203" i="1"/>
  <c r="B5632" i="1"/>
  <c r="B4421" i="1"/>
  <c r="B1747" i="1"/>
  <c r="B6299" i="1"/>
  <c r="B5903" i="1"/>
  <c r="B5681" i="1"/>
  <c r="B5782" i="1"/>
  <c r="B5913" i="1"/>
  <c r="B6394" i="1"/>
  <c r="B5440" i="1"/>
  <c r="B5510" i="1"/>
  <c r="B5981" i="1"/>
  <c r="B6036" i="1"/>
  <c r="B6395" i="1"/>
  <c r="B6121" i="1"/>
  <c r="B6300" i="1"/>
  <c r="B6113" i="1"/>
  <c r="B5603" i="1"/>
  <c r="B6183" i="1"/>
  <c r="B6240" i="1"/>
  <c r="B5859" i="1"/>
  <c r="B5928" i="1"/>
  <c r="B6301" i="1"/>
  <c r="B5536" i="1"/>
  <c r="B5663" i="1"/>
  <c r="B5756" i="1"/>
  <c r="B5642" i="1"/>
  <c r="B5609" i="1"/>
  <c r="B6037" i="1"/>
  <c r="B5470" i="1"/>
  <c r="B5476" i="1"/>
  <c r="B6219" i="1"/>
  <c r="B6396" i="1"/>
  <c r="B5771" i="1"/>
  <c r="B5492" i="1"/>
  <c r="B5941" i="1"/>
  <c r="B5791" i="1"/>
  <c r="B6030" i="1"/>
  <c r="B5788" i="1"/>
  <c r="B6397" i="1"/>
  <c r="B5514" i="1"/>
  <c r="B5707" i="1"/>
  <c r="B5891" i="1"/>
  <c r="B6114" i="1"/>
  <c r="B5792" i="1"/>
  <c r="B5793" i="1"/>
  <c r="B5561" i="1"/>
  <c r="B5916" i="1"/>
  <c r="B5486" i="1"/>
  <c r="B6302" i="1"/>
  <c r="B5472" i="1"/>
  <c r="B6032" i="1"/>
  <c r="B5944" i="1"/>
  <c r="B5588" i="1"/>
  <c r="B5569" i="1"/>
  <c r="B5826" i="1"/>
  <c r="B5795" i="1"/>
  <c r="B5543" i="1"/>
  <c r="B6398" i="1"/>
  <c r="B5496" i="1"/>
  <c r="B5977" i="1"/>
  <c r="B6189" i="1"/>
  <c r="B5634" i="1"/>
  <c r="B6001" i="1"/>
  <c r="B5489" i="1"/>
  <c r="B5617" i="1"/>
  <c r="B6147" i="1"/>
  <c r="B5763" i="1"/>
  <c r="B5988" i="1"/>
  <c r="B6115" i="1"/>
  <c r="B6090" i="1"/>
  <c r="B6344" i="1"/>
  <c r="B5719" i="1"/>
  <c r="B5527" i="1"/>
  <c r="B5748" i="1"/>
  <c r="B5747" i="1"/>
  <c r="B5887" i="1"/>
  <c r="B5849" i="1"/>
  <c r="B6303" i="1"/>
  <c r="B6102" i="1"/>
  <c r="B5500" i="1"/>
  <c r="B5522" i="1"/>
  <c r="B5579" i="1"/>
  <c r="B5879" i="1"/>
  <c r="B6184" i="1"/>
  <c r="B6345" i="1"/>
  <c r="B6108" i="1"/>
  <c r="B5936" i="1"/>
  <c r="B5544" i="1"/>
  <c r="B6122" i="1"/>
  <c r="B5757" i="1"/>
  <c r="B6399" i="1"/>
  <c r="B6346" i="1"/>
  <c r="B5494" i="1"/>
  <c r="B5809" i="1"/>
  <c r="B6099" i="1"/>
  <c r="B6050" i="1"/>
  <c r="B6241" i="1"/>
  <c r="B5497" i="1"/>
  <c r="B5745" i="1"/>
  <c r="B5650" i="1"/>
  <c r="B6242" i="1"/>
  <c r="B6400" i="1"/>
  <c r="B5907" i="1"/>
  <c r="B6134" i="1"/>
  <c r="B5629" i="1"/>
  <c r="B5995" i="1"/>
  <c r="B5582" i="1"/>
  <c r="B6214" i="1"/>
  <c r="B5867" i="1"/>
  <c r="B5457" i="1"/>
  <c r="B5555" i="1"/>
  <c r="B5581" i="1"/>
  <c r="B5540" i="1"/>
  <c r="B5888" i="1"/>
  <c r="B6031" i="1"/>
  <c r="B6190" i="1"/>
  <c r="B5504" i="1"/>
  <c r="B5541" i="1"/>
  <c r="B5967" i="1"/>
  <c r="B6038" i="1"/>
  <c r="B6086" i="1"/>
  <c r="B6401" i="1"/>
  <c r="B6100" i="1"/>
  <c r="B5770" i="1"/>
  <c r="B6155" i="1"/>
  <c r="B6268" i="1"/>
  <c r="B6347" i="1"/>
  <c r="B6243" i="1"/>
  <c r="B6204" i="1"/>
  <c r="B5892" i="1"/>
  <c r="B5775" i="1"/>
  <c r="B5917" i="1"/>
  <c r="B5946" i="1"/>
  <c r="B5900" i="1"/>
  <c r="B5592" i="1"/>
  <c r="B6269" i="1"/>
  <c r="B5549" i="1"/>
  <c r="B5675" i="1"/>
  <c r="B6051" i="1"/>
  <c r="B5742" i="1"/>
  <c r="B6220" i="1"/>
  <c r="B5601" i="1"/>
  <c r="B5904" i="1"/>
  <c r="B6402" i="1"/>
  <c r="B6172" i="1"/>
  <c r="B6270" i="1"/>
  <c r="B5833" i="1"/>
  <c r="B5933" i="1"/>
  <c r="B5614" i="1"/>
  <c r="B5491" i="1"/>
  <c r="B5740" i="1"/>
  <c r="B6271" i="1"/>
  <c r="B6123" i="1"/>
  <c r="B5660" i="1"/>
  <c r="B5498" i="1"/>
  <c r="B6304" i="1"/>
  <c r="B5455" i="1"/>
  <c r="B5885" i="1"/>
  <c r="B5444" i="1"/>
  <c r="B5801" i="1"/>
  <c r="B5830" i="1"/>
  <c r="B6109" i="1"/>
  <c r="B5481" i="1"/>
  <c r="B5473" i="1"/>
  <c r="B5534" i="1"/>
  <c r="B5560" i="1"/>
  <c r="B5517" i="1"/>
  <c r="B5519" i="1"/>
  <c r="B5507" i="1"/>
  <c r="B5723" i="1"/>
  <c r="B5546" i="1"/>
  <c r="B6348" i="1"/>
  <c r="B6403" i="1"/>
  <c r="B6068" i="1"/>
  <c r="B5490" i="1"/>
  <c r="B6305" i="1"/>
  <c r="B5922" i="1"/>
  <c r="B6078" i="1"/>
  <c r="B5463" i="1"/>
  <c r="B5753" i="1"/>
  <c r="B5895" i="1"/>
  <c r="B6044" i="1"/>
  <c r="B6069" i="1"/>
  <c r="B5824" i="1"/>
  <c r="B6010" i="1"/>
  <c r="B5948" i="1"/>
  <c r="B6023" i="1"/>
  <c r="B6404" i="1"/>
  <c r="B5767" i="1"/>
  <c r="B5636" i="1"/>
  <c r="B5816" i="1"/>
  <c r="B5752" i="1"/>
  <c r="B6272" i="1"/>
  <c r="B6052" i="1"/>
  <c r="B6070" i="1"/>
  <c r="B5751" i="1"/>
  <c r="B5511" i="1"/>
  <c r="B6091" i="1"/>
  <c r="B6139" i="1"/>
  <c r="B5708" i="1"/>
  <c r="B5518" i="1"/>
  <c r="B5482" i="1"/>
  <c r="B5441" i="1"/>
  <c r="B5465" i="1"/>
  <c r="B6116" i="1"/>
  <c r="B5896" i="1"/>
  <c r="B5613" i="1"/>
  <c r="B5572" i="1"/>
  <c r="B5692" i="1"/>
  <c r="B5667" i="1"/>
  <c r="B5683" i="1"/>
  <c r="B5905" i="1"/>
  <c r="B5501" i="1"/>
  <c r="B440" i="1"/>
  <c r="B6349" i="1"/>
  <c r="B6071" i="1"/>
  <c r="B6039" i="1"/>
  <c r="B6092" i="1"/>
  <c r="B5886" i="1"/>
  <c r="B6173" i="1"/>
  <c r="B5968" i="1"/>
  <c r="B5945" i="1"/>
  <c r="B6013" i="1"/>
  <c r="B6040" i="1"/>
  <c r="B6079" i="1"/>
  <c r="B6059" i="1"/>
  <c r="B6117" i="1"/>
  <c r="B6350" i="1"/>
  <c r="B6244" i="1"/>
  <c r="B6405" i="1"/>
  <c r="B6221" i="1"/>
  <c r="B5825" i="1"/>
  <c r="B5965" i="1"/>
  <c r="B5934" i="1"/>
  <c r="B5805" i="1"/>
  <c r="B5927" i="1"/>
  <c r="B5810" i="1"/>
  <c r="B5957" i="1"/>
  <c r="B6163" i="1"/>
  <c r="B6406" i="1"/>
  <c r="B6083" i="1"/>
  <c r="B6407" i="1"/>
  <c r="B6408" i="1"/>
  <c r="B6060" i="1"/>
  <c r="B6273" i="1"/>
  <c r="B6205" i="1"/>
  <c r="B5953" i="1"/>
  <c r="B5594" i="1"/>
  <c r="B6004" i="1"/>
  <c r="B5796" i="1"/>
  <c r="B6033" i="1"/>
  <c r="B5686" i="1"/>
  <c r="B6053" i="1"/>
  <c r="B6245" i="1"/>
  <c r="B6222" i="1"/>
  <c r="B6093" i="1"/>
  <c r="B6110" i="1"/>
  <c r="B6306" i="1"/>
  <c r="B6409" i="1"/>
  <c r="B6080" i="1"/>
  <c r="B6223" i="1"/>
  <c r="B6124" i="1"/>
  <c r="B6084" i="1"/>
  <c r="B6018" i="1"/>
  <c r="B6410" i="1"/>
  <c r="B6274" i="1"/>
  <c r="B5657" i="1"/>
  <c r="B5954" i="1"/>
  <c r="B5929" i="1"/>
  <c r="B5438" i="1"/>
  <c r="B5982" i="1"/>
  <c r="B6307" i="1"/>
  <c r="B5789" i="1"/>
  <c r="B6206" i="1"/>
  <c r="B5467" i="1"/>
  <c r="B5485" i="1"/>
  <c r="B5942" i="1"/>
  <c r="B5881" i="1"/>
  <c r="B6128" i="1"/>
  <c r="B5528" i="1"/>
  <c r="B5935" i="1"/>
  <c r="B5834" i="1"/>
  <c r="B6118" i="1"/>
  <c r="B6174" i="1"/>
  <c r="B6081" i="1"/>
  <c r="B5638" i="1"/>
  <c r="B6175" i="1"/>
  <c r="B5819" i="1"/>
  <c r="B5910" i="1"/>
  <c r="B6005" i="1"/>
  <c r="B5552" i="1"/>
  <c r="B5654" i="1"/>
  <c r="B5732" i="1"/>
  <c r="B5930" i="1"/>
  <c r="B363" i="1"/>
  <c r="B371" i="1"/>
  <c r="B381" i="1"/>
  <c r="B5488" i="1"/>
  <c r="B5545" i="1"/>
  <c r="B5758" i="1"/>
  <c r="B5694" i="1"/>
  <c r="B5906" i="1"/>
  <c r="B462" i="1"/>
  <c r="B473" i="1"/>
  <c r="B6185" i="1"/>
  <c r="B5978" i="1"/>
  <c r="B5599" i="1"/>
  <c r="B5852" i="1"/>
  <c r="B5807" i="1"/>
  <c r="B6135" i="1"/>
  <c r="B5584" i="1"/>
  <c r="B6054" i="1"/>
  <c r="B5583" i="1"/>
  <c r="B5701" i="1"/>
  <c r="B5576" i="1"/>
  <c r="B5635" i="1"/>
  <c r="B5674" i="1"/>
  <c r="B6411" i="1"/>
  <c r="B5729" i="1"/>
  <c r="B5529" i="1"/>
  <c r="B5640" i="1"/>
  <c r="B5597" i="1"/>
  <c r="B6488" i="1"/>
  <c r="B5724" i="1"/>
  <c r="B6412" i="1"/>
  <c r="B6351" i="1"/>
  <c r="B5750" i="1"/>
  <c r="B5766" i="1"/>
  <c r="B5626" i="1"/>
  <c r="B5765" i="1"/>
  <c r="B5955" i="1"/>
  <c r="B6413" i="1"/>
  <c r="B6014" i="1"/>
  <c r="B5897" i="1"/>
  <c r="B6034" i="1"/>
  <c r="B5512" i="1"/>
  <c r="B5565" i="1"/>
  <c r="B5975" i="1"/>
  <c r="B5973" i="1"/>
  <c r="B5860" i="1"/>
  <c r="B5908" i="1"/>
  <c r="B6103" i="1"/>
  <c r="B6352" i="1"/>
  <c r="B6136" i="1"/>
  <c r="B6148" i="1"/>
  <c r="B5893" i="1"/>
  <c r="B6022" i="1"/>
  <c r="B5923" i="1"/>
  <c r="B5802" i="1"/>
  <c r="B5741" i="1"/>
  <c r="B5868" i="1"/>
  <c r="B6275" i="1"/>
  <c r="B5585" i="1"/>
  <c r="B6414" i="1"/>
  <c r="B6164" i="1"/>
  <c r="B5647" i="1"/>
  <c r="B5720" i="1"/>
  <c r="B6176" i="1"/>
  <c r="B5578" i="1"/>
  <c r="B5533" i="1"/>
  <c r="B5661" i="1"/>
  <c r="B6002" i="1"/>
  <c r="B6215" i="1"/>
  <c r="B6165" i="1"/>
  <c r="B5556" i="1"/>
  <c r="B6308" i="1"/>
  <c r="B5607" i="1"/>
  <c r="B5882" i="1"/>
  <c r="B6177" i="1"/>
  <c r="B6191" i="1"/>
  <c r="B5894" i="1"/>
  <c r="B5958" i="1"/>
  <c r="B5990" i="1"/>
  <c r="B6003" i="1"/>
  <c r="B5983" i="1"/>
  <c r="B5778" i="1"/>
  <c r="B5624" i="1"/>
  <c r="B6166" i="1"/>
  <c r="B6087" i="1"/>
  <c r="B6224" i="1"/>
  <c r="B5979" i="1"/>
  <c r="B5991" i="1"/>
  <c r="B6006" i="1"/>
  <c r="B5840" i="1"/>
  <c r="B6082" i="1"/>
  <c r="B6246" i="1"/>
  <c r="B5808" i="1"/>
  <c r="B5841" i="1"/>
  <c r="B6045" i="1"/>
  <c r="B6276" i="1"/>
  <c r="B6277" i="1"/>
  <c r="B6309" i="1"/>
  <c r="B6310" i="1"/>
  <c r="B6065" i="1"/>
  <c r="B5844" i="1"/>
  <c r="B5817" i="1"/>
  <c r="B5769" i="1"/>
  <c r="B5919" i="1"/>
  <c r="B6167" i="1"/>
  <c r="B5914" i="1"/>
  <c r="B6137" i="1"/>
  <c r="B5566" i="1"/>
  <c r="B6015" i="1"/>
  <c r="B6041" i="1"/>
  <c r="B6207" i="1"/>
  <c r="B6311" i="1"/>
  <c r="B5949" i="1"/>
  <c r="B6125" i="1"/>
  <c r="B5857" i="1"/>
  <c r="B5735" i="1"/>
  <c r="B5738" i="1"/>
  <c r="B5951" i="1"/>
  <c r="B5918" i="1"/>
  <c r="B5997" i="1"/>
  <c r="B5679" i="1"/>
  <c r="B5628" i="1"/>
  <c r="B5662" i="1"/>
  <c r="B5619" i="1"/>
  <c r="B5837" i="1"/>
  <c r="B5673" i="1"/>
  <c r="B5712" i="1"/>
  <c r="B5915" i="1"/>
  <c r="B6247" i="1"/>
  <c r="B6085" i="1"/>
  <c r="B6415" i="1"/>
  <c r="B6312" i="1"/>
  <c r="B5870" i="1"/>
  <c r="B5678" i="1"/>
  <c r="B6313" i="1"/>
  <c r="B5920" i="1"/>
  <c r="B5943" i="1"/>
  <c r="B6278" i="1"/>
  <c r="B5950" i="1"/>
  <c r="B6353" i="1"/>
  <c r="B5784" i="1"/>
  <c r="B5876" i="1"/>
  <c r="B6192" i="1"/>
  <c r="B6007" i="1"/>
  <c r="B5924" i="1"/>
  <c r="B5959" i="1"/>
  <c r="B5713" i="1"/>
  <c r="B6225" i="1"/>
  <c r="B5731" i="1"/>
  <c r="B5976" i="1"/>
  <c r="B5992" i="1"/>
  <c r="B5911" i="1"/>
  <c r="B6226" i="1"/>
  <c r="B5604" i="1"/>
  <c r="B5575" i="1"/>
  <c r="B6088" i="1"/>
  <c r="B6279" i="1"/>
  <c r="B6354" i="1"/>
  <c r="B6216" i="1"/>
  <c r="B6355" i="1"/>
  <c r="B5831" i="1"/>
  <c r="B6314" i="1"/>
  <c r="B6315" i="1"/>
  <c r="B6316" i="1"/>
  <c r="B6317" i="1"/>
  <c r="B6227" i="1"/>
  <c r="B6248" i="1"/>
  <c r="B6249" i="1"/>
  <c r="B6140" i="1"/>
  <c r="B6149" i="1"/>
  <c r="B6356" i="1"/>
  <c r="B6416" i="1"/>
  <c r="B6318" i="1"/>
  <c r="B5772" i="1"/>
  <c r="B6280" i="1"/>
  <c r="B6061" i="1"/>
  <c r="B5774" i="1"/>
  <c r="B6168" i="1"/>
  <c r="B6141" i="1"/>
  <c r="B5715" i="1"/>
  <c r="B5717" i="1"/>
  <c r="B6281" i="1"/>
  <c r="B6193" i="1"/>
  <c r="B6282" i="1"/>
  <c r="B6142" i="1"/>
  <c r="B6283" i="1"/>
  <c r="B6217" i="1"/>
  <c r="B6250" i="1"/>
  <c r="B6319" i="1"/>
  <c r="B6357" i="1"/>
  <c r="B6284" i="1"/>
  <c r="B5736" i="1"/>
  <c r="B5668" i="1"/>
  <c r="B5637" i="1"/>
  <c r="B5680" i="1"/>
  <c r="B5553" i="1"/>
  <c r="B5862" i="1"/>
  <c r="B6186" i="1"/>
  <c r="B5688" i="1"/>
  <c r="B5811" i="1"/>
  <c r="B5508" i="1"/>
  <c r="B5593" i="1"/>
  <c r="B5820" i="1"/>
  <c r="B5477" i="1"/>
  <c r="B5493" i="1"/>
  <c r="B5623" i="1"/>
  <c r="B5705" i="1"/>
  <c r="B6194" i="1"/>
  <c r="B5746" i="1"/>
  <c r="B5889" i="1"/>
  <c r="B6042" i="1"/>
  <c r="B6195" i="1"/>
  <c r="B5783" i="1"/>
  <c r="B6104" i="1"/>
  <c r="B6024" i="1"/>
  <c r="B6169" i="1"/>
  <c r="B5700" i="1"/>
  <c r="B6483" i="1"/>
  <c r="B6498" i="1"/>
  <c r="B6592" i="1"/>
  <c r="B6511" i="1"/>
  <c r="B6105" i="1"/>
  <c r="B6417" i="1"/>
  <c r="B6418" i="1"/>
  <c r="B6072" i="1"/>
  <c r="B6129" i="1"/>
  <c r="B6285" i="1"/>
  <c r="B6066" i="1"/>
  <c r="B5670" i="1"/>
  <c r="B5940" i="1"/>
  <c r="B5535" i="1"/>
  <c r="B5855" i="1"/>
  <c r="B5499" i="1"/>
  <c r="B6156" i="1"/>
  <c r="B6251" i="1"/>
  <c r="B6358" i="1"/>
  <c r="B5605" i="1"/>
  <c r="B5764" i="1"/>
  <c r="B5861" i="1"/>
  <c r="B5721" i="1"/>
  <c r="B5521" i="1"/>
  <c r="B5551" i="1"/>
  <c r="B5890" i="1"/>
  <c r="B6419" i="1"/>
  <c r="B5912" i="1"/>
  <c r="B6157" i="1"/>
  <c r="B5931" i="1"/>
  <c r="B5909" i="1"/>
  <c r="B6320" i="1"/>
  <c r="B6252" i="1"/>
  <c r="B6111" i="1"/>
  <c r="B6420" i="1"/>
  <c r="B6359" i="1"/>
  <c r="B6008" i="1"/>
  <c r="B6187" i="1"/>
  <c r="B6178" i="1"/>
  <c r="B5787" i="1"/>
  <c r="B5799" i="1"/>
  <c r="B6321" i="1"/>
  <c r="B6322" i="1"/>
  <c r="B6323" i="1"/>
  <c r="B6143" i="1"/>
  <c r="B6179" i="1"/>
  <c r="B6196" i="1"/>
  <c r="B6324" i="1"/>
  <c r="B6062" i="1"/>
  <c r="B6286" i="1"/>
  <c r="B5664" i="1"/>
  <c r="B6094" i="1"/>
  <c r="B5768" i="1"/>
  <c r="B5714" i="1"/>
  <c r="B6253" i="1"/>
  <c r="B6228" i="1"/>
  <c r="B6119" i="1"/>
  <c r="B5737" i="1"/>
  <c r="B6095" i="1"/>
  <c r="B5598" i="1"/>
  <c r="B6016" i="1"/>
  <c r="B5827" i="1"/>
  <c r="B6011" i="1"/>
  <c r="B5691" i="1"/>
  <c r="B6229" i="1"/>
  <c r="B6360" i="1"/>
  <c r="B5658" i="1"/>
  <c r="B6361" i="1"/>
  <c r="B5974" i="1"/>
  <c r="B5759" i="1"/>
  <c r="B5671" i="1"/>
  <c r="B5706" i="1"/>
  <c r="B6208" i="1"/>
  <c r="B6421" i="1"/>
  <c r="B6230" i="1"/>
  <c r="B6055" i="1"/>
  <c r="B5610" i="1"/>
  <c r="B5873" i="1"/>
  <c r="B6325" i="1"/>
  <c r="B6019" i="1"/>
  <c r="B6209" i="1"/>
  <c r="B5631" i="1"/>
  <c r="B5677" i="1"/>
  <c r="B6020" i="1"/>
  <c r="B5871" i="1"/>
  <c r="B6254" i="1"/>
  <c r="B6255" i="1"/>
  <c r="B6326" i="1"/>
  <c r="B5644" i="1"/>
  <c r="B6130" i="1"/>
  <c r="B6131" i="1"/>
  <c r="B6144" i="1"/>
  <c r="B5845" i="1"/>
  <c r="B5608" i="1"/>
  <c r="B5984" i="1"/>
  <c r="B6021" i="1"/>
  <c r="B6073" i="1"/>
  <c r="B5800" i="1"/>
  <c r="B6422" i="1"/>
  <c r="B5932" i="1"/>
  <c r="B5711" i="1"/>
  <c r="B6423" i="1"/>
  <c r="B5823" i="1"/>
  <c r="B6210" i="1"/>
  <c r="B6287" i="1"/>
  <c r="B6288" i="1"/>
  <c r="B6126" i="1"/>
  <c r="B5728" i="1"/>
  <c r="B6327" i="1"/>
  <c r="B6289" i="1"/>
  <c r="B6256" i="1"/>
  <c r="B6150" i="1"/>
  <c r="B6328" i="1"/>
  <c r="B6424" i="1"/>
  <c r="B6025" i="1"/>
  <c r="B6231" i="1"/>
  <c r="B5633" i="1"/>
  <c r="B6362" i="1"/>
  <c r="B6197" i="1"/>
  <c r="B5622" i="1"/>
  <c r="B6425" i="1"/>
  <c r="B6363" i="1"/>
  <c r="B5625" i="1"/>
  <c r="B5863" i="1"/>
  <c r="B6096" i="1"/>
  <c r="B6188" i="1"/>
  <c r="B5969" i="1"/>
  <c r="B6056" i="1"/>
  <c r="B5993" i="1"/>
  <c r="B5998" i="1"/>
  <c r="B5847" i="1"/>
  <c r="B6063" i="1"/>
  <c r="B5620" i="1"/>
  <c r="B5776" i="1"/>
  <c r="B5925" i="1"/>
  <c r="B5709" i="1"/>
  <c r="B5822" i="1"/>
  <c r="B5806" i="1"/>
  <c r="B5960" i="1"/>
  <c r="B6426" i="1"/>
  <c r="B6198" i="1"/>
  <c r="B5462" i="1"/>
  <c r="B6158" i="1"/>
  <c r="B6064" i="1"/>
  <c r="B6074" i="1"/>
  <c r="B6290" i="1"/>
  <c r="B5453" i="1"/>
  <c r="B5818" i="1"/>
  <c r="B5996" i="1"/>
  <c r="B5956" i="1"/>
  <c r="B5779" i="1"/>
  <c r="B6120" i="1"/>
  <c r="B6145" i="1"/>
  <c r="B6138" i="1"/>
  <c r="B6026" i="1"/>
  <c r="B6427" i="1"/>
  <c r="B6132" i="1"/>
  <c r="B6364" i="1"/>
  <c r="B5520" i="1"/>
  <c r="B5856" i="1"/>
  <c r="B5495" i="1"/>
  <c r="B5475" i="1"/>
  <c r="B5641" i="1"/>
  <c r="B5666" i="1"/>
  <c r="B485" i="1"/>
  <c r="B2930" i="1"/>
  <c r="B2933" i="1"/>
  <c r="B2943" i="1"/>
  <c r="B2945" i="1"/>
  <c r="B2941" i="1"/>
  <c r="B2985" i="1"/>
  <c r="B5760" i="1"/>
  <c r="B5832" i="1"/>
  <c r="B5947" i="1"/>
  <c r="B2939" i="1"/>
  <c r="B5502" i="1"/>
  <c r="B5480" i="1"/>
  <c r="B2947" i="1"/>
  <c r="B2934" i="1"/>
  <c r="B2931" i="1"/>
  <c r="B6489" i="1"/>
  <c r="B6453" i="1"/>
  <c r="B6454" i="1"/>
  <c r="B6456" i="1"/>
  <c r="B6450" i="1"/>
  <c r="B6447" i="1"/>
  <c r="B6170" i="1"/>
  <c r="B6428" i="1"/>
  <c r="B6329" i="1"/>
  <c r="B5790" i="1"/>
  <c r="B6257" i="1"/>
  <c r="B6554" i="1"/>
  <c r="B6494" i="1"/>
  <c r="B6478" i="1"/>
  <c r="B6472" i="1"/>
  <c r="B6555" i="1"/>
  <c r="B6465" i="1"/>
  <c r="B6593" i="1"/>
  <c r="B6556" i="1"/>
  <c r="B6480" i="1"/>
  <c r="B6467" i="1"/>
  <c r="B6470" i="1"/>
  <c r="B6545" i="1"/>
  <c r="B6499" i="1"/>
  <c r="B6594" i="1"/>
  <c r="B6459" i="1"/>
  <c r="B435" i="1"/>
  <c r="B438" i="1"/>
  <c r="B427" i="1"/>
  <c r="B424" i="1"/>
  <c r="B430" i="1"/>
  <c r="B434" i="1"/>
  <c r="B432" i="1"/>
  <c r="B429" i="1"/>
  <c r="B431" i="1"/>
  <c r="B458" i="1"/>
  <c r="B5869" i="1"/>
  <c r="B439" i="1"/>
  <c r="B450" i="1"/>
  <c r="B456" i="1"/>
  <c r="B448" i="1"/>
  <c r="B433" i="1"/>
  <c r="B443" i="1"/>
  <c r="B442" i="1"/>
  <c r="B449" i="1"/>
  <c r="B5450" i="1"/>
  <c r="B5595" i="1"/>
  <c r="B5785" i="1"/>
  <c r="B5314" i="1"/>
  <c r="B5329" i="1"/>
  <c r="B5612" i="1"/>
  <c r="B6595" i="1"/>
  <c r="B6492" i="1"/>
  <c r="B6495" i="1"/>
  <c r="B6446" i="1"/>
  <c r="B6448" i="1"/>
  <c r="B4699" i="1"/>
  <c r="B6455" i="1"/>
  <c r="B451" i="1"/>
  <c r="B6451" i="1"/>
  <c r="B470" i="1"/>
  <c r="B6458" i="1"/>
  <c r="B6449" i="1"/>
  <c r="B6429" i="1"/>
  <c r="B6485" i="1"/>
  <c r="B6457" i="1"/>
  <c r="B6452" i="1"/>
  <c r="B6258" i="1"/>
  <c r="B5730" i="1"/>
  <c r="B474" i="1"/>
  <c r="B5744" i="1"/>
  <c r="B6291" i="1"/>
  <c r="B5846" i="1"/>
  <c r="B5702" i="1"/>
  <c r="B5749" i="1"/>
  <c r="B5591" i="1"/>
  <c r="B6101" i="1"/>
  <c r="B6159" i="1"/>
  <c r="B5777" i="1"/>
  <c r="B6259" i="1"/>
  <c r="B6430" i="1"/>
  <c r="B482" i="1"/>
  <c r="B486" i="1"/>
  <c r="B487" i="1"/>
  <c r="B2154" i="1"/>
  <c r="B1600" i="1"/>
  <c r="B1839" i="1"/>
  <c r="B2363" i="1"/>
  <c r="B1608" i="1"/>
  <c r="B1748" i="1"/>
  <c r="B2223" i="1"/>
  <c r="B1583" i="1"/>
  <c r="B2224" i="1"/>
  <c r="B2056" i="1"/>
  <c r="B1649" i="1"/>
  <c r="B1575" i="1"/>
  <c r="B2364" i="1"/>
  <c r="B2068" i="1"/>
  <c r="B1576" i="1"/>
  <c r="B2107" i="1"/>
  <c r="B1904" i="1"/>
  <c r="B2120" i="1"/>
  <c r="B1584" i="1"/>
  <c r="B2365" i="1"/>
  <c r="B1591" i="1"/>
  <c r="B2225" i="1"/>
  <c r="B1806" i="1"/>
  <c r="B1712" i="1"/>
  <c r="B1698" i="1"/>
  <c r="B1580" i="1"/>
  <c r="B2042" i="1"/>
  <c r="B2308" i="1"/>
  <c r="B2270" i="1"/>
  <c r="B1788" i="1"/>
  <c r="B2139" i="1"/>
  <c r="B5311" i="1"/>
  <c r="B336" i="1"/>
  <c r="B340" i="1"/>
  <c r="B242" i="1"/>
  <c r="B250" i="1"/>
  <c r="B232" i="1"/>
  <c r="B263" i="1"/>
  <c r="B234" i="1"/>
  <c r="B291" i="1"/>
  <c r="B299" i="1"/>
  <c r="B316" i="1"/>
  <c r="B411" i="1"/>
  <c r="B377" i="1"/>
  <c r="B356" i="1"/>
  <c r="B407" i="1"/>
  <c r="B349" i="1"/>
  <c r="B415" i="1"/>
  <c r="B4675" i="1"/>
  <c r="B4672" i="1"/>
  <c r="B4685" i="1"/>
  <c r="B358" i="1"/>
  <c r="B406" i="1"/>
  <c r="B385" i="1"/>
  <c r="B388" i="1"/>
  <c r="B372" i="1"/>
  <c r="B4265" i="1"/>
  <c r="B4274" i="1"/>
  <c r="B4271" i="1"/>
  <c r="B4282" i="1"/>
  <c r="B4309" i="1"/>
  <c r="B4314" i="1"/>
  <c r="B4264" i="1"/>
  <c r="B4266" i="1"/>
  <c r="B4267" i="1"/>
  <c r="B4329" i="1"/>
  <c r="B4268" i="1"/>
  <c r="B4269" i="1"/>
  <c r="B4291" i="1"/>
  <c r="B4330" i="1"/>
  <c r="B4310" i="1"/>
  <c r="B4294" i="1"/>
  <c r="B3095" i="1"/>
  <c r="B3184" i="1"/>
  <c r="B3158" i="1"/>
  <c r="B3207" i="1"/>
  <c r="B3117" i="1"/>
  <c r="B3112" i="1"/>
  <c r="B3110" i="1"/>
  <c r="B3121" i="1"/>
  <c r="B3166" i="1"/>
  <c r="B3096" i="1"/>
  <c r="B3087" i="1"/>
  <c r="B3178" i="1"/>
  <c r="B3148" i="1"/>
  <c r="B3107" i="1"/>
  <c r="B1392" i="1"/>
  <c r="B3185" i="1"/>
  <c r="B3179" i="1"/>
  <c r="B5345" i="1"/>
  <c r="B3180" i="1"/>
  <c r="B2568" i="1"/>
  <c r="B2556" i="1"/>
  <c r="B2558" i="1"/>
  <c r="B2555" i="1"/>
  <c r="B2758" i="1"/>
  <c r="B2848" i="1"/>
  <c r="B2564" i="1"/>
  <c r="B2577" i="1"/>
  <c r="B2583" i="1"/>
  <c r="B2666" i="1"/>
  <c r="B2607" i="1"/>
  <c r="B2725" i="1"/>
  <c r="B2584" i="1"/>
  <c r="B2576" i="1"/>
  <c r="B2557" i="1"/>
  <c r="B2616" i="1"/>
  <c r="B2593" i="1"/>
  <c r="B2559" i="1"/>
  <c r="B2561" i="1"/>
  <c r="B2565" i="1"/>
  <c r="B2602" i="1"/>
  <c r="B2566" i="1"/>
  <c r="B2569" i="1"/>
  <c r="B2748" i="1"/>
  <c r="B2773" i="1"/>
  <c r="B2774" i="1"/>
  <c r="B2574" i="1"/>
  <c r="B2609" i="1"/>
  <c r="B2560" i="1"/>
  <c r="B2702" i="1"/>
  <c r="B2800" i="1"/>
  <c r="B2608" i="1"/>
  <c r="B2585" i="1"/>
  <c r="B2629" i="1"/>
  <c r="B2655" i="1"/>
  <c r="B2572" i="1"/>
  <c r="B2580" i="1"/>
  <c r="B2677" i="1"/>
  <c r="B2849" i="1"/>
  <c r="B2850" i="1"/>
  <c r="B2783" i="1"/>
  <c r="B2851" i="1"/>
  <c r="B2775" i="1"/>
  <c r="B2728" i="1"/>
  <c r="B2673" i="1"/>
  <c r="B4857" i="1"/>
  <c r="B4812" i="1"/>
  <c r="B4523" i="1"/>
  <c r="B4522" i="1"/>
  <c r="B4566" i="1"/>
  <c r="B4814" i="1"/>
  <c r="B4358" i="1"/>
  <c r="B3284" i="1"/>
  <c r="B4529" i="1"/>
  <c r="B4542" i="1"/>
  <c r="B4528" i="1"/>
  <c r="B4525" i="1"/>
  <c r="B4526" i="1"/>
  <c r="B2433" i="1"/>
  <c r="B2578" i="1"/>
  <c r="B2604" i="1"/>
  <c r="B2592" i="1"/>
  <c r="B2430" i="1"/>
  <c r="B2641" i="1"/>
  <c r="B2620" i="1"/>
  <c r="B2586" i="1"/>
  <c r="B2435" i="1"/>
  <c r="B2445" i="1"/>
  <c r="B2429" i="1"/>
  <c r="B2434" i="1"/>
  <c r="B2441" i="1"/>
  <c r="B2450" i="1"/>
  <c r="B2442" i="1"/>
  <c r="B2427" i="1"/>
  <c r="B2488" i="1"/>
  <c r="B2478" i="1"/>
  <c r="B2468" i="1"/>
  <c r="B2452" i="1"/>
  <c r="B2477" i="1"/>
  <c r="B2467" i="1"/>
  <c r="B2428" i="1"/>
  <c r="B2454" i="1"/>
  <c r="B2443" i="1"/>
  <c r="B2464" i="1"/>
  <c r="B2510" i="1"/>
  <c r="B2481" i="1"/>
  <c r="B2486" i="1"/>
  <c r="B2489" i="1"/>
  <c r="B2466" i="1"/>
  <c r="B2490" i="1"/>
  <c r="B2496" i="1"/>
  <c r="B2449" i="1"/>
  <c r="B2440" i="1"/>
  <c r="B2471" i="1"/>
  <c r="B2437" i="1"/>
  <c r="B2438" i="1"/>
  <c r="B1369" i="1"/>
  <c r="B2463" i="1"/>
  <c r="B2448" i="1"/>
  <c r="B2497" i="1"/>
  <c r="B2527" i="1"/>
  <c r="B2473" i="1"/>
  <c r="B4524" i="1"/>
  <c r="B4530" i="1"/>
  <c r="B4533" i="1"/>
  <c r="B4539" i="1"/>
  <c r="B4567" i="1"/>
  <c r="B4559" i="1"/>
  <c r="B4537" i="1"/>
  <c r="B4544" i="1"/>
  <c r="B2472" i="1"/>
  <c r="B2458" i="1"/>
  <c r="B2447" i="1"/>
  <c r="B2465" i="1"/>
  <c r="B4836" i="1"/>
  <c r="B3464" i="1"/>
  <c r="B3548" i="1"/>
  <c r="B3443" i="1"/>
  <c r="B3470" i="1"/>
  <c r="B3468" i="1"/>
  <c r="B3451" i="1"/>
  <c r="B3479" i="1"/>
  <c r="B3460" i="1"/>
  <c r="B3569" i="1"/>
  <c r="B3444" i="1"/>
  <c r="B3538" i="1"/>
  <c r="B3626" i="1"/>
  <c r="B3597" i="1"/>
  <c r="B3520" i="1"/>
  <c r="B3561" i="1"/>
  <c r="B3545" i="1"/>
  <c r="B3973" i="1"/>
  <c r="B3996" i="1"/>
  <c r="B3490" i="1"/>
  <c r="B3627" i="1"/>
  <c r="B3574" i="1"/>
  <c r="B3333" i="1"/>
  <c r="B3343" i="1"/>
  <c r="B3334" i="1"/>
  <c r="B3338" i="1"/>
  <c r="B3336" i="1"/>
  <c r="B3371" i="1"/>
  <c r="B3335" i="1"/>
  <c r="B2081" i="1"/>
  <c r="B3421" i="1"/>
  <c r="B3370" i="1"/>
  <c r="B3403" i="1"/>
  <c r="B3350" i="1"/>
  <c r="B3341" i="1"/>
  <c r="B3356" i="1"/>
  <c r="B3382" i="1"/>
  <c r="B3340" i="1"/>
  <c r="B3357" i="1"/>
  <c r="B3385" i="1"/>
  <c r="B3436" i="1"/>
  <c r="B3433" i="1"/>
  <c r="B3388" i="1"/>
  <c r="B3373" i="1"/>
  <c r="B3408" i="1"/>
  <c r="B3355" i="1"/>
  <c r="B3422" i="1"/>
  <c r="B3348" i="1"/>
  <c r="B3337" i="1"/>
  <c r="B3375" i="1"/>
  <c r="B3361" i="1"/>
  <c r="B3347" i="1"/>
  <c r="B3349" i="1"/>
  <c r="B3389" i="1"/>
  <c r="B3400" i="1"/>
  <c r="B3401" i="1"/>
  <c r="B3345" i="1"/>
  <c r="B3362" i="1"/>
  <c r="B3366" i="1"/>
  <c r="B3381" i="1"/>
  <c r="B3427" i="1"/>
  <c r="B3353" i="1"/>
  <c r="B3344" i="1"/>
  <c r="B3351" i="1"/>
  <c r="B3346" i="1"/>
  <c r="B3365" i="1"/>
  <c r="B3363" i="1"/>
  <c r="B3364" i="1"/>
  <c r="B3986" i="1"/>
  <c r="B4010" i="1"/>
  <c r="B3926" i="1"/>
  <c r="B3975" i="1"/>
  <c r="B3946" i="1"/>
  <c r="B3342" i="1"/>
  <c r="B3458" i="1"/>
  <c r="B3978" i="1"/>
  <c r="B3513" i="1"/>
  <c r="B3575" i="1"/>
  <c r="B4019" i="1"/>
  <c r="B3493" i="1"/>
  <c r="B3945" i="1"/>
  <c r="B3955" i="1"/>
  <c r="B3940" i="1"/>
  <c r="B3957" i="1"/>
  <c r="B3948" i="1"/>
  <c r="B1790" i="1"/>
  <c r="B3380" i="1"/>
  <c r="B3402" i="1"/>
  <c r="B3418" i="1"/>
  <c r="B3359" i="1"/>
  <c r="B3383" i="1"/>
  <c r="B3392" i="1"/>
  <c r="B3428" i="1"/>
  <c r="B3339" i="1"/>
  <c r="B3352" i="1"/>
  <c r="B3358" i="1"/>
  <c r="B3397" i="1"/>
  <c r="B3413" i="1"/>
  <c r="B3405" i="1"/>
  <c r="B3429" i="1"/>
  <c r="B3354" i="1"/>
  <c r="B3396" i="1"/>
  <c r="B3439" i="1"/>
  <c r="B3440" i="1"/>
  <c r="B3430" i="1"/>
  <c r="B3437" i="1"/>
  <c r="B2265" i="1"/>
  <c r="B2099" i="1"/>
  <c r="B1736" i="1"/>
  <c r="B2082" i="1"/>
  <c r="B3963" i="1"/>
  <c r="B3994" i="1"/>
  <c r="B3431" i="1"/>
  <c r="B3598" i="1"/>
  <c r="B3424" i="1"/>
  <c r="B3420" i="1"/>
  <c r="B3414" i="1"/>
  <c r="B3399" i="1"/>
  <c r="B3419" i="1"/>
  <c r="B3415" i="1"/>
  <c r="B3368" i="1"/>
  <c r="B3562" i="1"/>
  <c r="B3434" i="1"/>
  <c r="B3393" i="1"/>
  <c r="B3376" i="1"/>
  <c r="B3409" i="1"/>
  <c r="B3378" i="1"/>
  <c r="B3435" i="1"/>
  <c r="B3406" i="1"/>
  <c r="B3367" i="1"/>
  <c r="B3410" i="1"/>
  <c r="B3394" i="1"/>
  <c r="B3372" i="1"/>
  <c r="B3407" i="1"/>
  <c r="B3387" i="1"/>
  <c r="B3374" i="1"/>
  <c r="B3390" i="1"/>
  <c r="B3386" i="1"/>
  <c r="B3968" i="1"/>
  <c r="B3379" i="1"/>
  <c r="B4434" i="1"/>
  <c r="B3425" i="1"/>
  <c r="B3384" i="1"/>
  <c r="B3398" i="1"/>
  <c r="B3432" i="1"/>
  <c r="B3438" i="1"/>
  <c r="B3412" i="1"/>
  <c r="B3503" i="1"/>
  <c r="B3391" i="1"/>
  <c r="B3511" i="1"/>
  <c r="B3927" i="1"/>
  <c r="B3974" i="1"/>
  <c r="B3972" i="1"/>
  <c r="B3984" i="1"/>
  <c r="B3985" i="1"/>
  <c r="B3983" i="1"/>
  <c r="B4008" i="1"/>
  <c r="B3941" i="1"/>
  <c r="B3943" i="1"/>
  <c r="B3964" i="1"/>
  <c r="B3939" i="1"/>
  <c r="B3950" i="1"/>
  <c r="B3981" i="1"/>
  <c r="B3977" i="1"/>
  <c r="B3966" i="1"/>
  <c r="B3929" i="1"/>
  <c r="B3928" i="1"/>
  <c r="B3952" i="1"/>
  <c r="B3956" i="1"/>
  <c r="B3949" i="1"/>
  <c r="B3969" i="1"/>
  <c r="B3993" i="1"/>
  <c r="B4020" i="1"/>
  <c r="B6796" i="1"/>
  <c r="B3965" i="1"/>
  <c r="B6846" i="1"/>
  <c r="B1366" i="1"/>
  <c r="B1364" i="1"/>
  <c r="B1367" i="1"/>
  <c r="B4412" i="1"/>
  <c r="B4380" i="1"/>
  <c r="B4377" i="1"/>
  <c r="B4351" i="1"/>
  <c r="B4413" i="1"/>
  <c r="B4339" i="1"/>
  <c r="B4420" i="1"/>
  <c r="B4343" i="1"/>
  <c r="B4419" i="1"/>
  <c r="B4369" i="1"/>
  <c r="B4374" i="1"/>
  <c r="B4389" i="1"/>
  <c r="B4375" i="1"/>
  <c r="B2340" i="1"/>
  <c r="B4418" i="1"/>
  <c r="B4340" i="1"/>
  <c r="B4415" i="1"/>
  <c r="B1998" i="1"/>
  <c r="B1917" i="1"/>
  <c r="B2190" i="1"/>
  <c r="B365" i="1"/>
  <c r="B418" i="1"/>
  <c r="B346" i="1"/>
  <c r="B4353" i="1"/>
  <c r="B4361" i="1"/>
  <c r="B4391" i="1"/>
  <c r="B4356" i="1"/>
  <c r="B4350" i="1"/>
  <c r="B4347" i="1"/>
  <c r="B4416" i="1"/>
  <c r="B4417" i="1"/>
  <c r="B4354" i="1"/>
  <c r="B4414" i="1"/>
  <c r="B4344" i="1"/>
  <c r="B5600" i="1"/>
  <c r="B5850" i="1"/>
  <c r="B5568" i="1"/>
  <c r="B5877" i="1"/>
  <c r="B4392" i="1"/>
  <c r="B2" i="1"/>
  <c r="B5548" i="1"/>
  <c r="B16" i="1"/>
  <c r="B8" i="1"/>
  <c r="B6" i="1"/>
  <c r="B9" i="1"/>
  <c r="B15" i="1"/>
  <c r="B7" i="1"/>
  <c r="B24" i="1"/>
  <c r="B5170" i="1"/>
  <c r="B13" i="1"/>
  <c r="B25" i="1"/>
  <c r="B10" i="1"/>
  <c r="B11" i="1"/>
  <c r="B21" i="1"/>
  <c r="B5" i="1"/>
  <c r="B3" i="1"/>
  <c r="B12" i="1"/>
  <c r="B20" i="1"/>
  <c r="B23" i="1"/>
  <c r="B19" i="1"/>
  <c r="B17" i="1"/>
  <c r="B22" i="1"/>
  <c r="B4" i="1"/>
  <c r="B18" i="1"/>
  <c r="B14" i="1"/>
  <c r="B5589" i="1"/>
  <c r="B5574" i="1"/>
  <c r="B5302" i="1"/>
  <c r="B5308" i="1"/>
  <c r="B5309" i="1"/>
  <c r="B5305" i="1"/>
  <c r="B5300" i="1"/>
  <c r="B5303" i="1"/>
  <c r="B5307" i="1"/>
  <c r="B5299" i="1"/>
  <c r="B5298" i="1"/>
  <c r="B4733" i="1"/>
  <c r="B4732" i="1"/>
  <c r="B4716" i="1"/>
  <c r="B4717" i="1"/>
  <c r="B4730" i="1"/>
  <c r="B4759" i="1"/>
  <c r="B4752" i="1"/>
  <c r="B4760" i="1"/>
  <c r="B4756" i="1"/>
  <c r="B4915" i="1"/>
  <c r="B4918" i="1"/>
  <c r="B4920" i="1"/>
  <c r="B4923" i="1"/>
  <c r="B4914" i="1"/>
  <c r="B4922" i="1"/>
  <c r="B2245" i="1"/>
  <c r="B4744" i="1"/>
  <c r="B4734" i="1"/>
  <c r="B4757" i="1"/>
  <c r="B4748" i="1"/>
  <c r="B4538" i="1"/>
  <c r="B4758" i="1"/>
  <c r="B4749" i="1"/>
  <c r="B4747" i="1"/>
  <c r="B4753" i="1"/>
  <c r="B4742" i="1"/>
  <c r="B4750" i="1"/>
  <c r="B4779" i="1"/>
  <c r="B4728" i="1"/>
  <c r="B4722" i="1"/>
  <c r="B4715" i="1"/>
  <c r="B4740" i="1"/>
  <c r="B4741" i="1"/>
  <c r="B4737" i="1"/>
  <c r="B4723" i="1"/>
  <c r="B4719" i="1"/>
  <c r="B4718" i="1"/>
  <c r="B4720" i="1"/>
  <c r="B4724" i="1"/>
  <c r="B4725" i="1"/>
  <c r="B4727" i="1"/>
  <c r="B4729" i="1"/>
  <c r="B4726" i="1"/>
  <c r="B4736" i="1"/>
  <c r="B4743" i="1"/>
  <c r="B4739" i="1"/>
  <c r="B4745" i="1"/>
  <c r="B4754" i="1"/>
  <c r="B4751" i="1"/>
  <c r="B2589" i="1"/>
  <c r="B2733" i="1"/>
  <c r="B4738" i="1"/>
  <c r="B4731" i="1"/>
  <c r="B4735" i="1"/>
  <c r="B4673" i="1"/>
  <c r="B4665" i="1"/>
  <c r="B4690" i="1"/>
  <c r="B4660" i="1"/>
  <c r="B4667" i="1"/>
  <c r="B3261" i="1"/>
  <c r="B3247" i="1"/>
  <c r="B3254" i="1"/>
  <c r="B3243" i="1"/>
  <c r="B3257" i="1"/>
  <c r="B3259" i="1"/>
  <c r="B3286" i="1"/>
  <c r="B3328" i="1"/>
  <c r="B4765" i="1"/>
  <c r="B4769" i="1"/>
  <c r="B4762" i="1"/>
  <c r="B4786" i="1"/>
  <c r="B4774" i="1"/>
  <c r="B4807" i="1"/>
  <c r="B4767" i="1"/>
  <c r="B4781" i="1"/>
  <c r="B4798" i="1"/>
  <c r="B2119" i="1"/>
  <c r="B4790" i="1"/>
  <c r="B1984" i="1"/>
  <c r="B1916" i="1"/>
  <c r="B2436" i="1"/>
  <c r="B4711" i="1"/>
  <c r="B4926" i="1"/>
  <c r="B4755" i="1"/>
  <c r="B4919" i="1"/>
  <c r="B3762" i="1"/>
  <c r="B273" i="1"/>
  <c r="B298" i="1"/>
  <c r="B352" i="1"/>
  <c r="B327" i="1"/>
  <c r="B397" i="1"/>
  <c r="B269" i="1"/>
  <c r="B266" i="1"/>
  <c r="B279" i="1"/>
  <c r="B362" i="1"/>
  <c r="B315" i="1"/>
  <c r="B293" i="1"/>
  <c r="B313" i="1"/>
  <c r="B295" i="1"/>
  <c r="B379" i="1"/>
  <c r="B314" i="1"/>
  <c r="B1651" i="1"/>
  <c r="B1645" i="1"/>
  <c r="B1605" i="1"/>
  <c r="B1654" i="1"/>
  <c r="B1620" i="1"/>
  <c r="B1702" i="1"/>
  <c r="B2083" i="1"/>
  <c r="B2246" i="1"/>
  <c r="B1577" i="1"/>
  <c r="B2024" i="1"/>
  <c r="B1639" i="1"/>
  <c r="B1616" i="1"/>
  <c r="B2199" i="1"/>
  <c r="B1621" i="1"/>
  <c r="B1614" i="1"/>
  <c r="B2035" i="1"/>
  <c r="B2266" i="1"/>
  <c r="B1724" i="1"/>
  <c r="B1675" i="1"/>
  <c r="B1606" i="1"/>
  <c r="B1612" i="1"/>
  <c r="B1746" i="1"/>
  <c r="B1631" i="1"/>
  <c r="B2182" i="1"/>
  <c r="B2357" i="1"/>
  <c r="B2358" i="1"/>
  <c r="B2359" i="1"/>
  <c r="B2025" i="1"/>
  <c r="B1809" i="1"/>
  <c r="B2012" i="1"/>
  <c r="B1656" i="1"/>
  <c r="B2247" i="1"/>
  <c r="B2075" i="1"/>
  <c r="B5041" i="1"/>
  <c r="B5171" i="1"/>
  <c r="B5088" i="1"/>
  <c r="B5135" i="1"/>
  <c r="B5069" i="1"/>
  <c r="B5120" i="1"/>
  <c r="B5090" i="1"/>
  <c r="B5113" i="1"/>
  <c r="B5123" i="1"/>
  <c r="B4895" i="1"/>
  <c r="B4900" i="1"/>
  <c r="B4902" i="1"/>
  <c r="B4912" i="1"/>
  <c r="B4907" i="1"/>
  <c r="B4906" i="1"/>
  <c r="B4911" i="1"/>
  <c r="B4909" i="1"/>
  <c r="B4916" i="1"/>
  <c r="B4913" i="1"/>
  <c r="B4921" i="1"/>
  <c r="B4904" i="1"/>
  <c r="B4910" i="1"/>
  <c r="B4917" i="1"/>
  <c r="B4899" i="1"/>
  <c r="B4924" i="1"/>
  <c r="B4925" i="1"/>
  <c r="B4893" i="1"/>
  <c r="B4896" i="1"/>
  <c r="B4905" i="1"/>
  <c r="B4901" i="1"/>
  <c r="B4908" i="1"/>
  <c r="B4927" i="1"/>
  <c r="B4894" i="1"/>
  <c r="B4903" i="1"/>
  <c r="B4897" i="1"/>
  <c r="B301" i="1"/>
  <c r="B320" i="1"/>
  <c r="B248" i="1"/>
  <c r="B324" i="1"/>
  <c r="B304" i="1"/>
  <c r="B5027" i="1"/>
  <c r="B5076" i="1"/>
  <c r="B5204" i="1"/>
  <c r="B5223" i="1"/>
  <c r="B5247" i="1"/>
  <c r="B5283" i="1"/>
  <c r="B5254" i="1"/>
  <c r="B270" i="1"/>
  <c r="B326" i="1"/>
  <c r="B289" i="1"/>
  <c r="B325" i="1"/>
  <c r="B303" i="1"/>
  <c r="B277" i="1"/>
  <c r="B282" i="1"/>
  <c r="B386" i="1"/>
  <c r="B354" i="1"/>
  <c r="B355" i="1"/>
  <c r="B359" i="1"/>
  <c r="B361" i="1"/>
  <c r="B369" i="1"/>
  <c r="B335" i="1"/>
  <c r="B334" i="1"/>
  <c r="B343" i="1"/>
  <c r="B412" i="1"/>
  <c r="B416" i="1"/>
  <c r="B6615" i="1"/>
  <c r="B38" i="1"/>
  <c r="B68" i="1"/>
  <c r="B112" i="1"/>
  <c r="B130" i="1"/>
  <c r="B5310" i="1"/>
  <c r="B1742" i="1"/>
  <c r="B393" i="1"/>
  <c r="B249" i="1"/>
  <c r="B223" i="1"/>
  <c r="B211" i="1"/>
  <c r="B210" i="1"/>
  <c r="B221" i="1"/>
  <c r="B225" i="1"/>
  <c r="B213" i="1"/>
  <c r="B208" i="1"/>
  <c r="B209" i="1"/>
  <c r="B216" i="1"/>
  <c r="B228" i="1"/>
  <c r="B265" i="1"/>
  <c r="B236" i="1"/>
  <c r="B230" i="1"/>
  <c r="B226" i="1"/>
  <c r="B217" i="1"/>
  <c r="B214" i="1"/>
  <c r="B275" i="1"/>
  <c r="B238" i="1"/>
  <c r="B252" i="1"/>
  <c r="B218" i="1"/>
  <c r="B212" i="1"/>
  <c r="B215" i="1"/>
  <c r="B360" i="1"/>
  <c r="B347" i="1"/>
  <c r="B344" i="1"/>
  <c r="B220" i="1"/>
  <c r="B224" i="1"/>
  <c r="B353" i="1"/>
  <c r="B341" i="1"/>
  <c r="B331" i="1"/>
  <c r="B330" i="1"/>
  <c r="B332" i="1"/>
  <c r="B222" i="1"/>
  <c r="B243" i="1"/>
  <c r="B255" i="1"/>
  <c r="B237" i="1"/>
  <c r="B235" i="1"/>
  <c r="B233" i="1"/>
  <c r="B227" i="1"/>
  <c r="B229" i="1"/>
  <c r="B240" i="1"/>
  <c r="B253" i="1"/>
  <c r="B244" i="1"/>
  <c r="B260" i="1"/>
  <c r="B287" i="1"/>
  <c r="B285" i="1"/>
  <c r="B281" i="1"/>
  <c r="B276" i="1"/>
  <c r="B286" i="1"/>
  <c r="B258" i="1"/>
  <c r="B245" i="1"/>
  <c r="B247" i="1"/>
  <c r="B267" i="1"/>
  <c r="B294" i="1"/>
  <c r="B288" i="1"/>
  <c r="B283" i="1"/>
  <c r="B274" i="1"/>
  <c r="B278" i="1"/>
  <c r="B271" i="1"/>
  <c r="B257" i="1"/>
  <c r="B254" i="1"/>
  <c r="B264" i="1"/>
  <c r="B259" i="1"/>
  <c r="B300" i="1"/>
  <c r="B262" i="1"/>
  <c r="B302" i="1"/>
  <c r="B329" i="1"/>
  <c r="B251" i="1"/>
  <c r="B284" i="1"/>
  <c r="B319" i="1"/>
  <c r="B328" i="1"/>
  <c r="B246" i="1"/>
  <c r="B338" i="1"/>
  <c r="B339" i="1"/>
  <c r="B342" i="1"/>
  <c r="B374" i="1"/>
  <c r="B389" i="1"/>
  <c r="B2912" i="1"/>
  <c r="B4516" i="1"/>
  <c r="B5330" i="1"/>
  <c r="B525" i="1"/>
  <c r="B3265" i="1"/>
  <c r="B530" i="1"/>
  <c r="B531" i="1"/>
  <c r="B4998" i="1"/>
  <c r="B3628" i="1"/>
  <c r="B3563" i="1"/>
  <c r="B3564" i="1"/>
  <c r="B3570" i="1"/>
  <c r="B3571" i="1"/>
  <c r="B6881" i="1"/>
  <c r="B3076" i="1"/>
  <c r="B1159" i="1"/>
  <c r="B1196" i="1"/>
  <c r="B4213" i="1"/>
  <c r="B4966" i="1"/>
  <c r="B1511" i="1"/>
  <c r="B1697" i="1"/>
  <c r="B2625" i="1"/>
  <c r="B4982" i="1"/>
  <c r="B2852" i="1"/>
  <c r="B2360" i="1"/>
  <c r="B2267" i="1"/>
  <c r="B2268" i="1"/>
  <c r="B2306" i="1"/>
  <c r="B2200" i="1"/>
  <c r="B2221" i="1"/>
  <c r="B2269" i="1"/>
  <c r="B1455" i="1"/>
  <c r="B1430" i="1"/>
  <c r="B1466" i="1"/>
  <c r="B2801" i="1"/>
  <c r="B1135" i="1"/>
  <c r="B3485" i="1"/>
  <c r="B4809" i="1"/>
  <c r="B4261" i="1"/>
  <c r="B3404" i="1"/>
  <c r="B3377" i="1"/>
  <c r="B3416" i="1"/>
  <c r="B3369" i="1"/>
  <c r="B2853" i="1"/>
  <c r="B3474" i="1"/>
  <c r="B3441" i="1"/>
  <c r="B1240" i="1"/>
  <c r="B3549" i="1"/>
  <c r="B3629" i="1"/>
  <c r="B4014" i="1"/>
  <c r="B2854" i="1"/>
  <c r="B3639" i="1"/>
  <c r="B3638" i="1"/>
  <c r="B4977" i="1"/>
  <c r="B6598" i="1"/>
  <c r="B6603" i="1"/>
  <c r="B6600" i="1"/>
  <c r="B6601" i="1"/>
  <c r="B6599" i="1"/>
  <c r="B6611" i="1"/>
  <c r="B6608" i="1"/>
  <c r="B6614" i="1"/>
  <c r="B6602" i="1"/>
  <c r="B6604" i="1"/>
  <c r="B6612" i="1"/>
  <c r="B6609" i="1"/>
  <c r="B6613" i="1"/>
  <c r="B5331" i="1"/>
  <c r="B5321" i="1"/>
  <c r="B1957" i="1"/>
  <c r="B4797" i="1"/>
  <c r="B5316" i="1"/>
  <c r="B5313" i="1"/>
  <c r="B1313" i="1"/>
  <c r="B2108" i="1"/>
  <c r="B4960" i="1"/>
  <c r="B5295" i="1"/>
  <c r="B5296" i="1"/>
  <c r="B5261" i="1"/>
  <c r="B5240" i="1"/>
  <c r="B5267" i="1"/>
  <c r="B5278" i="1"/>
  <c r="B5284" i="1"/>
  <c r="B5274" i="1"/>
  <c r="B5297" i="1"/>
  <c r="B5285" i="1"/>
  <c r="B5325" i="1"/>
  <c r="B1613" i="1"/>
  <c r="B1642" i="1"/>
  <c r="B1722" i="1"/>
  <c r="B1733" i="1"/>
  <c r="B2366" i="1"/>
  <c r="B2140" i="1"/>
  <c r="B2130" i="1"/>
  <c r="B1986" i="1"/>
  <c r="B1891" i="1"/>
  <c r="B2131" i="1"/>
  <c r="B2226" i="1"/>
  <c r="B2028" i="1"/>
  <c r="B2184" i="1"/>
  <c r="B2367" i="1"/>
  <c r="B2169" i="1"/>
  <c r="B1830" i="1"/>
  <c r="B2029" i="1"/>
  <c r="B2069" i="1"/>
  <c r="B2008" i="1"/>
  <c r="B1844" i="1"/>
  <c r="B2309" i="1"/>
  <c r="B2368" i="1"/>
  <c r="B2369" i="1"/>
  <c r="B1669" i="1"/>
  <c r="B2310" i="1"/>
  <c r="B1767" i="1"/>
  <c r="B2311" i="1"/>
  <c r="B2115" i="1"/>
  <c r="B1868" i="1"/>
  <c r="B1879" i="1"/>
  <c r="B1933" i="1"/>
  <c r="B2084" i="1"/>
  <c r="B2271" i="1"/>
  <c r="B2201" i="1"/>
  <c r="B2202" i="1"/>
  <c r="B1752" i="1"/>
  <c r="B1859" i="1"/>
  <c r="B1713" i="1"/>
  <c r="B1948" i="1"/>
  <c r="B1626" i="1"/>
  <c r="B1899" i="1"/>
  <c r="B1924" i="1"/>
  <c r="B2248" i="1"/>
  <c r="B1952" i="1"/>
  <c r="B1674" i="1"/>
  <c r="B1994" i="1"/>
  <c r="B2061" i="1"/>
  <c r="B2370" i="1"/>
  <c r="B2227" i="1"/>
  <c r="B2087" i="1"/>
  <c r="B2109" i="1"/>
  <c r="B5332" i="1"/>
  <c r="B4789" i="1"/>
  <c r="B2371" i="1"/>
  <c r="B2170" i="1"/>
  <c r="B2171" i="1"/>
  <c r="B2249" i="1"/>
  <c r="B2272" i="1"/>
  <c r="B2250" i="1"/>
  <c r="B2372" i="1"/>
  <c r="B5279" i="1"/>
  <c r="B5280" i="1"/>
  <c r="B2251" i="1"/>
  <c r="B2070" i="1"/>
  <c r="B2312" i="1"/>
  <c r="B2016" i="1"/>
  <c r="B5262" i="1"/>
  <c r="B2926" i="1"/>
  <c r="B3918" i="1"/>
  <c r="B3925" i="1"/>
  <c r="B3900" i="1"/>
  <c r="B4611" i="1"/>
  <c r="B4645" i="1"/>
  <c r="B483" i="1"/>
  <c r="B4593" i="1"/>
  <c r="B3442" i="1"/>
  <c r="B2222" i="1"/>
  <c r="B5320" i="1"/>
  <c r="B1572" i="1"/>
  <c r="B1574" i="1"/>
  <c r="B1796" i="1"/>
  <c r="B6431" i="1"/>
  <c r="B2928" i="1"/>
  <c r="B5550" i="1"/>
  <c r="B5461" i="1"/>
  <c r="B1419" i="1"/>
  <c r="B1383" i="1"/>
  <c r="B280" i="1"/>
  <c r="B368" i="1"/>
  <c r="B2749" i="1"/>
  <c r="B1512" i="1"/>
  <c r="B1382" i="1"/>
  <c r="B2936" i="1"/>
  <c r="B2932" i="1"/>
  <c r="B5042" i="1"/>
  <c r="B3647" i="1"/>
  <c r="B2940" i="1"/>
  <c r="B2944" i="1"/>
  <c r="B2942" i="1"/>
  <c r="B2935" i="1"/>
  <c r="B2948" i="1"/>
  <c r="B2946" i="1"/>
  <c r="B3471" i="1"/>
  <c r="B5102" i="1"/>
  <c r="B337" i="1"/>
  <c r="B333" i="1"/>
  <c r="B345" i="1"/>
  <c r="B366" i="1"/>
  <c r="B6812" i="1"/>
  <c r="B3062" i="1"/>
  <c r="B3066" i="1"/>
  <c r="B3064" i="1"/>
  <c r="B310" i="1"/>
  <c r="B309" i="1"/>
  <c r="B394" i="1"/>
  <c r="B380" i="1"/>
  <c r="B375" i="1"/>
  <c r="B376" i="1"/>
  <c r="B384" i="1"/>
  <c r="B3411" i="1"/>
  <c r="B350" i="1"/>
  <c r="B1737" i="1"/>
  <c r="B2431" i="1"/>
  <c r="B378" i="1"/>
  <c r="B413" i="1"/>
  <c r="B3488" i="1"/>
  <c r="B4362" i="1"/>
  <c r="B3472" i="1"/>
  <c r="B3663" i="1"/>
  <c r="B4787" i="1"/>
  <c r="B4898" i="1"/>
  <c r="B3506" i="1"/>
  <c r="B936" i="1"/>
  <c r="B370" i="1"/>
  <c r="B3674" i="1"/>
  <c r="B5773" i="1"/>
  <c r="B5921" i="1"/>
  <c r="B5469" i="1"/>
  <c r="B3848" i="1"/>
  <c r="B3847" i="1"/>
  <c r="B441" i="1"/>
  <c r="B4273" i="1"/>
  <c r="B383" i="1"/>
  <c r="B3961" i="1"/>
  <c r="B297" i="1"/>
  <c r="B318" i="1"/>
  <c r="B5304" i="1"/>
  <c r="B5301" i="1"/>
  <c r="B5306" i="1"/>
  <c r="B239" i="1"/>
  <c r="B3360" i="1"/>
  <c r="B3417" i="1"/>
  <c r="B3395" i="1"/>
  <c r="B312" i="1"/>
  <c r="B311" i="1"/>
  <c r="B317" i="1"/>
  <c r="B409" i="1"/>
  <c r="B900" i="1"/>
  <c r="B885" i="1"/>
  <c r="B4457" i="1"/>
  <c r="B4488" i="1"/>
  <c r="B4505" i="1"/>
  <c r="B4517" i="1"/>
  <c r="B306" i="1"/>
  <c r="B396" i="1"/>
  <c r="B398" i="1"/>
  <c r="B399" i="1"/>
  <c r="B4355" i="1"/>
  <c r="B305" i="1"/>
  <c r="B307" i="1"/>
  <c r="B308" i="1"/>
  <c r="B2183" i="1"/>
  <c r="B5503" i="1"/>
  <c r="B5952" i="1"/>
  <c r="B6146" i="1"/>
  <c r="B5474" i="1"/>
  <c r="B6292" i="1"/>
  <c r="B261" i="1"/>
  <c r="B292" i="1"/>
  <c r="B231" i="1"/>
  <c r="B219" i="1"/>
  <c r="B256" i="1"/>
  <c r="B322" i="1"/>
  <c r="B241" i="1"/>
  <c r="B323" i="1"/>
  <c r="B272" i="1"/>
  <c r="B268" i="1"/>
  <c r="B403" i="1"/>
  <c r="B446" i="1"/>
  <c r="B4664" i="1"/>
  <c r="B382" i="1"/>
  <c r="B1417" i="1"/>
  <c r="B5252" i="1"/>
  <c r="B4506" i="1"/>
  <c r="B2062" i="1"/>
  <c r="B5451" i="1"/>
  <c r="B5459" i="1"/>
  <c r="B6432" i="1"/>
  <c r="B5812" i="1"/>
  <c r="B5618" i="1"/>
  <c r="B321" i="1"/>
  <c r="B5985" i="1"/>
  <c r="B6473" i="1"/>
  <c r="B5478" i="1"/>
  <c r="B5655" i="1"/>
  <c r="B5487" i="1"/>
  <c r="B5557" i="1"/>
  <c r="B5562" i="1"/>
  <c r="B5554" i="1"/>
  <c r="B5547" i="1"/>
  <c r="B1935" i="1"/>
  <c r="B3895" i="1"/>
  <c r="B3867" i="1"/>
  <c r="B5005" i="1"/>
  <c r="B5009" i="1"/>
  <c r="B5017" i="1"/>
  <c r="B5010" i="1"/>
  <c r="B5015" i="1"/>
  <c r="B5021" i="1"/>
  <c r="B4978" i="1"/>
  <c r="B4948" i="1"/>
  <c r="B4951" i="1"/>
  <c r="B4967" i="1"/>
  <c r="B4942" i="1"/>
  <c r="B4993" i="1"/>
  <c r="B4969" i="1"/>
  <c r="B419" i="1"/>
  <c r="B404" i="1"/>
  <c r="B420" i="1"/>
  <c r="B387" i="1"/>
  <c r="B367" i="1"/>
  <c r="B390" i="1"/>
  <c r="B391" i="1"/>
  <c r="B6566" i="1"/>
  <c r="B395" i="1"/>
  <c r="B402" i="1"/>
  <c r="B400" i="1"/>
  <c r="B5327" i="1"/>
  <c r="B5318" i="1"/>
  <c r="B5333" i="1"/>
  <c r="B3426" i="1"/>
  <c r="B408" i="1"/>
  <c r="B348" i="1"/>
  <c r="B405" i="1"/>
  <c r="B421" i="1"/>
  <c r="B1751" i="1"/>
  <c r="B2252" i="1"/>
  <c r="B2136" i="1"/>
  <c r="B2313" i="1"/>
  <c r="B2100" i="1"/>
  <c r="B1739" i="1"/>
  <c r="B1727" i="1"/>
  <c r="B1983" i="1"/>
  <c r="B1665" i="1"/>
  <c r="B2141" i="1"/>
  <c r="B2373" i="1"/>
  <c r="B1963" i="1"/>
  <c r="B1708" i="1"/>
  <c r="B2314" i="1"/>
  <c r="B2228" i="1"/>
  <c r="B2374" i="1"/>
  <c r="B1942" i="1"/>
  <c r="B2089" i="1"/>
  <c r="B2090" i="1"/>
  <c r="B2091" i="1"/>
  <c r="B1854" i="1"/>
  <c r="B2375" i="1"/>
  <c r="B1865" i="1"/>
  <c r="B2376" i="1"/>
  <c r="B2101" i="1"/>
  <c r="B2132" i="1"/>
  <c r="B2039" i="1"/>
  <c r="B1954" i="1"/>
  <c r="B2229" i="1"/>
  <c r="B1662" i="1"/>
  <c r="B1991" i="1"/>
  <c r="B1972" i="1"/>
  <c r="B1897" i="1"/>
  <c r="B2095" i="1"/>
  <c r="B2063" i="1"/>
  <c r="B2085" i="1"/>
  <c r="B1930" i="1"/>
  <c r="B2230" i="1"/>
  <c r="B1770" i="1"/>
  <c r="B1827" i="1"/>
  <c r="B1979" i="1"/>
  <c r="B1750" i="1"/>
  <c r="B1962" i="1"/>
  <c r="B1956" i="1"/>
  <c r="B1590" i="1"/>
  <c r="B2017" i="1"/>
  <c r="B1857" i="1"/>
  <c r="B1596" i="1"/>
  <c r="B2377" i="1"/>
  <c r="B2378" i="1"/>
  <c r="B2088" i="1"/>
  <c r="B1814" i="1"/>
  <c r="B1898" i="1"/>
  <c r="B2172" i="1"/>
  <c r="B2156" i="1"/>
  <c r="B1970" i="1"/>
  <c r="B2273" i="1"/>
  <c r="B2203" i="1"/>
  <c r="B2121" i="1"/>
  <c r="B2315" i="1"/>
  <c r="B1926" i="1"/>
  <c r="B2030" i="1"/>
  <c r="B2204" i="1"/>
  <c r="B2173" i="1"/>
  <c r="B2004" i="1"/>
  <c r="B1843" i="1"/>
  <c r="B1677" i="1"/>
  <c r="B2253" i="1"/>
  <c r="B1652" i="1"/>
  <c r="B2379" i="1"/>
  <c r="B2032" i="1"/>
  <c r="B2205" i="1"/>
  <c r="B1604" i="1"/>
  <c r="B2380" i="1"/>
  <c r="B1887" i="1"/>
  <c r="B1953" i="1"/>
  <c r="B1653" i="1"/>
  <c r="B1586" i="1"/>
  <c r="B1589" i="1"/>
  <c r="B2071" i="1"/>
  <c r="B1787" i="1"/>
  <c r="B1672" i="1"/>
  <c r="B1585" i="1"/>
  <c r="B2078" i="1"/>
  <c r="B2316" i="1"/>
  <c r="B1860" i="1"/>
  <c r="B2381" i="1"/>
  <c r="B1622" i="1"/>
  <c r="B2382" i="1"/>
  <c r="B2018" i="1"/>
  <c r="B2317" i="1"/>
  <c r="B2174" i="1"/>
  <c r="B1715" i="1"/>
  <c r="B1808" i="1"/>
  <c r="B2274" i="1"/>
  <c r="B2383" i="1"/>
  <c r="B1825" i="1"/>
  <c r="B2206" i="1"/>
  <c r="B2040" i="1"/>
  <c r="B2207" i="1"/>
  <c r="B1798" i="1"/>
  <c r="B1741" i="1"/>
  <c r="B1707" i="1"/>
  <c r="B1995" i="1"/>
  <c r="B2157" i="1"/>
  <c r="B1692" i="1"/>
  <c r="B2384" i="1"/>
  <c r="B2058" i="1"/>
  <c r="B2231" i="1"/>
  <c r="B2096" i="1"/>
  <c r="B2005" i="1"/>
  <c r="B1918" i="1"/>
  <c r="B2006" i="1"/>
  <c r="B1817" i="1"/>
  <c r="B1900" i="1"/>
  <c r="B2158" i="1"/>
  <c r="B1680" i="1"/>
  <c r="B2318" i="1"/>
  <c r="B2385" i="1"/>
  <c r="B1840" i="1"/>
  <c r="B1982" i="1"/>
  <c r="B1695" i="1"/>
  <c r="B2185" i="1"/>
  <c r="B1911" i="1"/>
  <c r="B1778" i="1"/>
  <c r="B1794" i="1"/>
  <c r="B2013" i="1"/>
  <c r="B1896" i="1"/>
  <c r="B1927" i="1"/>
  <c r="B1955" i="1"/>
  <c r="B1804" i="1"/>
  <c r="B1884" i="1"/>
  <c r="B1696" i="1"/>
  <c r="B1740" i="1"/>
  <c r="B1728" i="1"/>
  <c r="B2386" i="1"/>
  <c r="B2186" i="1"/>
  <c r="B2387" i="1"/>
  <c r="B1597" i="1"/>
  <c r="B1777" i="1"/>
  <c r="B2319" i="1"/>
  <c r="B2388" i="1"/>
  <c r="B1958" i="1"/>
  <c r="B2275" i="1"/>
  <c r="B1743" i="1"/>
  <c r="B1694" i="1"/>
  <c r="B2276" i="1"/>
  <c r="B1785" i="1"/>
  <c r="B1914" i="1"/>
  <c r="B1789" i="1"/>
  <c r="B2122" i="1"/>
  <c r="B2254" i="1"/>
  <c r="B1699" i="1"/>
  <c r="B2320" i="1"/>
  <c r="B1901" i="1"/>
  <c r="B2255" i="1"/>
  <c r="B1919" i="1"/>
  <c r="B2208" i="1"/>
  <c r="B2389" i="1"/>
  <c r="B1876" i="1"/>
  <c r="B2175" i="1"/>
  <c r="B2209" i="1"/>
  <c r="B1920" i="1"/>
  <c r="B1967" i="1"/>
  <c r="B2390" i="1"/>
  <c r="B2086" i="1"/>
  <c r="B1829" i="1"/>
  <c r="B1885" i="1"/>
  <c r="B2176" i="1"/>
  <c r="B2137" i="1"/>
  <c r="B1670" i="1"/>
  <c r="B2064" i="1"/>
  <c r="B1943" i="1"/>
  <c r="B2116" i="1"/>
  <c r="B1640" i="1"/>
  <c r="B2391" i="1"/>
  <c r="B2046" i="1"/>
  <c r="B1661" i="1"/>
  <c r="B2392" i="1"/>
  <c r="B2073" i="1"/>
  <c r="B2277" i="1"/>
  <c r="B2142" i="1"/>
  <c r="B2143" i="1"/>
  <c r="B1718" i="1"/>
  <c r="B2278" i="1"/>
  <c r="B2393" i="1"/>
  <c r="B2321" i="1"/>
  <c r="B2322" i="1"/>
  <c r="B1976" i="1"/>
  <c r="B2138" i="1"/>
  <c r="B2159" i="1"/>
  <c r="B2092" i="1"/>
  <c r="B1959" i="1"/>
  <c r="B1683" i="1"/>
  <c r="B1710" i="1"/>
  <c r="B2279" i="1"/>
  <c r="B1607" i="1"/>
  <c r="B2102" i="1"/>
  <c r="B1928" i="1"/>
  <c r="B2051" i="1"/>
  <c r="B2041" i="1"/>
  <c r="B1861" i="1"/>
  <c r="B2323" i="1"/>
  <c r="B1883" i="1"/>
  <c r="B2394" i="1"/>
  <c r="B1836" i="1"/>
  <c r="B1734" i="1"/>
  <c r="B1647" i="1"/>
  <c r="B1815" i="1"/>
  <c r="B1730" i="1"/>
  <c r="B2280" i="1"/>
  <c r="B2103" i="1"/>
  <c r="B2187" i="1"/>
  <c r="B2026" i="1"/>
  <c r="B1880" i="1"/>
  <c r="B2281" i="1"/>
  <c r="B2395" i="1"/>
  <c r="B2396" i="1"/>
  <c r="B2117" i="1"/>
  <c r="B2397" i="1"/>
  <c r="B1997" i="1"/>
  <c r="B1912" i="1"/>
  <c r="B1831" i="1"/>
  <c r="B1766" i="1"/>
  <c r="B1582" i="1"/>
  <c r="B1800" i="1"/>
  <c r="B1761" i="1"/>
  <c r="B1812" i="1"/>
  <c r="B2282" i="1"/>
  <c r="B1921" i="1"/>
  <c r="B1855" i="1"/>
  <c r="B1949" i="1"/>
  <c r="B1913" i="1"/>
  <c r="B1931" i="1"/>
  <c r="B1938" i="1"/>
  <c r="B1588" i="1"/>
  <c r="B2093" i="1"/>
  <c r="B2052" i="1"/>
  <c r="B2177" i="1"/>
  <c r="B2398" i="1"/>
  <c r="B2188" i="1"/>
  <c r="B1725" i="1"/>
  <c r="B1762" i="1"/>
  <c r="B1720" i="1"/>
  <c r="B1729" i="1"/>
  <c r="B1643" i="1"/>
  <c r="B1658" i="1"/>
  <c r="B1706" i="1"/>
  <c r="B1650" i="1"/>
  <c r="B1664" i="1"/>
  <c r="B1832" i="1"/>
  <c r="B1632" i="1"/>
  <c r="B1816" i="1"/>
  <c r="B1961" i="1"/>
  <c r="B2283" i="1"/>
  <c r="B2399" i="1"/>
  <c r="B1872" i="1"/>
  <c r="B2324" i="1"/>
  <c r="B2284" i="1"/>
  <c r="B2325" i="1"/>
  <c r="B2097" i="1"/>
  <c r="B2400" i="1"/>
  <c r="B2285" i="1"/>
  <c r="B1666" i="1"/>
  <c r="B2160" i="1"/>
  <c r="B1797" i="1"/>
  <c r="B1965" i="1"/>
  <c r="B2161" i="1"/>
  <c r="B1648" i="1"/>
  <c r="B1657" i="1"/>
  <c r="B1655" i="1"/>
  <c r="B1623" i="1"/>
  <c r="B1760" i="1"/>
  <c r="B1763" i="1"/>
  <c r="B2000" i="1"/>
  <c r="B2401" i="1"/>
  <c r="B2079" i="1"/>
  <c r="B2286" i="1"/>
  <c r="B2326" i="1"/>
  <c r="B2110" i="1"/>
  <c r="B2232" i="1"/>
  <c r="B2151" i="1"/>
  <c r="B2402" i="1"/>
  <c r="B1807" i="1"/>
  <c r="B1966" i="1"/>
  <c r="B1671" i="1"/>
  <c r="B1810" i="1"/>
  <c r="B1668" i="1"/>
  <c r="B1937" i="1"/>
  <c r="B2327" i="1"/>
  <c r="B2403" i="1"/>
  <c r="B2328" i="1"/>
  <c r="B1758" i="1"/>
  <c r="B2329" i="1"/>
  <c r="B2404" i="1"/>
  <c r="B1950" i="1"/>
  <c r="B2405" i="1"/>
  <c r="B1888" i="1"/>
  <c r="B1907" i="1"/>
  <c r="B2330" i="1"/>
  <c r="B1845" i="1"/>
  <c r="B1716" i="1"/>
  <c r="B1886" i="1"/>
  <c r="B1659" i="1"/>
  <c r="B2287" i="1"/>
  <c r="B1784" i="1"/>
  <c r="B2233" i="1"/>
  <c r="B1667" i="1"/>
  <c r="B1992" i="1"/>
  <c r="B2019" i="1"/>
  <c r="B1826" i="1"/>
  <c r="B1774" i="1"/>
  <c r="B2406" i="1"/>
  <c r="B1847" i="1"/>
  <c r="B1765" i="1"/>
  <c r="B2407" i="1"/>
  <c r="B1822" i="1"/>
  <c r="B2408" i="1"/>
  <c r="B1701" i="1"/>
  <c r="B1719" i="1"/>
  <c r="B1960" i="1"/>
  <c r="B1871" i="1"/>
  <c r="B2256" i="1"/>
  <c r="B2210" i="1"/>
  <c r="B2144" i="1"/>
  <c r="B1625" i="1"/>
  <c r="B2014" i="1"/>
  <c r="B2162" i="1"/>
  <c r="B2409" i="1"/>
  <c r="B1893" i="1"/>
  <c r="B1964" i="1"/>
  <c r="B1791" i="1"/>
  <c r="B1841" i="1"/>
  <c r="B1687" i="1"/>
  <c r="B1690" i="1"/>
  <c r="B2048" i="1"/>
  <c r="B1940" i="1"/>
  <c r="B1851" i="1"/>
  <c r="B1681" i="1"/>
  <c r="B2410" i="1"/>
  <c r="B2288" i="1"/>
  <c r="B1819" i="1"/>
  <c r="B2009" i="1"/>
  <c r="B2043" i="1"/>
  <c r="B1867" i="1"/>
  <c r="B1906" i="1"/>
  <c r="B5334" i="1"/>
  <c r="B532" i="1"/>
  <c r="B552" i="1"/>
  <c r="B553" i="1"/>
  <c r="B1370" i="1"/>
  <c r="B2411" i="1"/>
  <c r="B2289" i="1"/>
  <c r="B2002" i="1"/>
  <c r="B2855" i="1"/>
  <c r="B6882" i="1"/>
  <c r="B2528" i="1"/>
  <c r="B2529" i="1"/>
  <c r="B2511" i="1"/>
  <c r="B2500" i="1"/>
  <c r="B2501" i="1"/>
  <c r="B2503" i="1"/>
  <c r="B2512" i="1"/>
  <c r="B2502" i="1"/>
  <c r="B2513" i="1"/>
  <c r="B2530" i="1"/>
  <c r="B4782" i="1"/>
  <c r="B4766" i="1"/>
  <c r="B4796" i="1"/>
  <c r="B4810" i="1"/>
  <c r="B4804" i="1"/>
  <c r="B4801" i="1"/>
  <c r="B2514" i="1"/>
  <c r="B534" i="1"/>
  <c r="B5322" i="1"/>
  <c r="B290" i="1"/>
  <c r="B2937" i="1"/>
  <c r="B2938" i="1"/>
  <c r="B5335" i="1"/>
  <c r="B5317" i="1"/>
  <c r="B5323" i="1"/>
  <c r="B5336" i="1"/>
  <c r="B5337" i="1"/>
  <c r="B5324" i="1"/>
  <c r="B5319" i="1"/>
  <c r="B2425" i="1"/>
  <c r="B2412" i="1"/>
  <c r="B2111" i="1"/>
  <c r="B5328" i="1"/>
  <c r="B6607" i="1"/>
  <c r="B6605" i="1"/>
  <c r="B1793" i="1"/>
  <c r="B1999" i="1"/>
  <c r="B2929" i="1"/>
  <c r="B4130" i="1"/>
  <c r="B5312" i="1"/>
  <c r="B1756" i="1"/>
  <c r="B3054" i="1"/>
  <c r="B3055" i="1"/>
  <c r="B1732" i="1"/>
  <c r="B2133" i="1"/>
  <c r="B3630" i="1"/>
  <c r="B3631" i="1"/>
  <c r="B3576" i="1"/>
  <c r="B3632" i="1"/>
  <c r="B3633" i="1"/>
  <c r="B3599" i="1"/>
  <c r="B3577" i="1"/>
  <c r="B3600" i="1"/>
  <c r="B3601" i="1"/>
  <c r="B3634" i="1"/>
  <c r="B3578" i="1"/>
  <c r="B3539" i="1"/>
  <c r="B3553" i="1"/>
  <c r="B2413" i="1"/>
  <c r="B2234" i="1"/>
  <c r="B2235" i="1"/>
  <c r="B2178" i="1"/>
  <c r="B1848" i="1"/>
  <c r="B1593" i="1"/>
  <c r="B1587" i="1"/>
  <c r="B1581" i="1"/>
  <c r="B1579" i="1"/>
  <c r="B1749" i="1"/>
  <c r="B2065" i="1"/>
  <c r="B2236" i="1"/>
  <c r="B2123" i="1"/>
  <c r="B1673" i="1"/>
  <c r="B5006" i="1"/>
  <c r="B357" i="1"/>
  <c r="B2414" i="1"/>
  <c r="B1356" i="1"/>
  <c r="B1357" i="1"/>
  <c r="B1358" i="1"/>
  <c r="B1348" i="1"/>
  <c r="B1328" i="1"/>
  <c r="B1337" i="1"/>
  <c r="B1306" i="1"/>
  <c r="B1342" i="1"/>
  <c r="B1323" i="1"/>
  <c r="B1339" i="1"/>
  <c r="B1332" i="1"/>
  <c r="B1325" i="1"/>
  <c r="B1314" i="1"/>
  <c r="B1343" i="1"/>
  <c r="B1351" i="1"/>
  <c r="B1330" i="1"/>
  <c r="B1308" i="1"/>
  <c r="B1359" i="1"/>
  <c r="B1360" i="1"/>
  <c r="B1361" i="1"/>
  <c r="B1335" i="1"/>
  <c r="B1326" i="1"/>
  <c r="B1324" i="1"/>
  <c r="B1341" i="1"/>
  <c r="B1340" i="1"/>
  <c r="B2290" i="1"/>
  <c r="B2134" i="1"/>
  <c r="B2021" i="1"/>
  <c r="B2118" i="1"/>
  <c r="B2237" i="1"/>
  <c r="B2415" i="1"/>
  <c r="B2331" i="1"/>
  <c r="B2238" i="1"/>
  <c r="B2239" i="1"/>
  <c r="B2291" i="1"/>
  <c r="B2257" i="1"/>
  <c r="B1903" i="1"/>
  <c r="B2258" i="1"/>
  <c r="B2145" i="1"/>
  <c r="B2332" i="1"/>
  <c r="B2416" i="1"/>
  <c r="B2333" i="1"/>
  <c r="B2417" i="1"/>
  <c r="B1799" i="1"/>
  <c r="B2292" i="1"/>
  <c r="B2189" i="1"/>
  <c r="B2163" i="1"/>
  <c r="B1977" i="1"/>
  <c r="B1771" i="1"/>
  <c r="B2031" i="1"/>
  <c r="B1987" i="1"/>
  <c r="B1996" i="1"/>
  <c r="B2112" i="1"/>
  <c r="B2053" i="1"/>
  <c r="B1772" i="1"/>
  <c r="B1689" i="1"/>
  <c r="B1598" i="1"/>
  <c r="B2211" i="1"/>
  <c r="B2022" i="1"/>
  <c r="B1881" i="1"/>
  <c r="B2023" i="1"/>
  <c r="B1941" i="1"/>
  <c r="B2418" i="1"/>
  <c r="B2135" i="1"/>
  <c r="B6606" i="1"/>
  <c r="B6610" i="1"/>
  <c r="B392" i="1"/>
  <c r="B373" i="1"/>
  <c r="B2818" i="1"/>
  <c r="B2624" i="1"/>
  <c r="B5397" i="1"/>
  <c r="B198" i="1"/>
  <c r="B199" i="1"/>
  <c r="B200" i="1"/>
  <c r="B201" i="1"/>
  <c r="B186" i="1"/>
  <c r="B202" i="1"/>
  <c r="B203" i="1"/>
  <c r="B204" i="1"/>
  <c r="B205" i="1"/>
  <c r="B296" i="1"/>
  <c r="B428" i="1"/>
  <c r="B488" i="1"/>
  <c r="B489" i="1"/>
  <c r="B541" i="1"/>
  <c r="B554" i="1"/>
  <c r="B624" i="1"/>
  <c r="B625" i="1"/>
  <c r="B626" i="1"/>
  <c r="B644" i="1"/>
  <c r="B668" i="1"/>
  <c r="B669" i="1"/>
  <c r="B781" i="1"/>
  <c r="B782" i="1"/>
  <c r="B769" i="1"/>
  <c r="B855" i="1"/>
  <c r="B856" i="1"/>
  <c r="B821" i="1"/>
  <c r="B857" i="1"/>
  <c r="B858" i="1"/>
  <c r="B859" i="1"/>
  <c r="B921" i="1"/>
  <c r="B922" i="1"/>
  <c r="B923" i="1"/>
  <c r="B866" i="1"/>
  <c r="B1014" i="1"/>
  <c r="B1082" i="1"/>
  <c r="B1083" i="1"/>
  <c r="B1084" i="1"/>
  <c r="B1071" i="1"/>
  <c r="B1204" i="1"/>
  <c r="B1216" i="1"/>
  <c r="B1241" i="1"/>
  <c r="B1242" i="1"/>
  <c r="B1197" i="1"/>
  <c r="B1243" i="1"/>
  <c r="B1244" i="1"/>
  <c r="B1245" i="1"/>
  <c r="B999" i="1"/>
  <c r="B1000" i="1"/>
  <c r="B1299" i="1"/>
  <c r="B1300" i="1"/>
  <c r="B1301" i="1"/>
  <c r="B1278" i="1"/>
  <c r="B1279" i="1"/>
  <c r="B1302" i="1"/>
  <c r="B1303" i="1"/>
  <c r="B1362" i="1"/>
  <c r="B1377" i="1"/>
  <c r="B1378" i="1"/>
  <c r="B1513" i="1"/>
  <c r="B1514" i="1"/>
  <c r="B1515" i="1"/>
  <c r="B1516" i="1"/>
  <c r="B1517" i="1"/>
  <c r="B1494" i="1"/>
  <c r="B1421" i="1"/>
  <c r="B1405" i="1"/>
  <c r="B1570" i="1"/>
  <c r="B1571" i="1"/>
  <c r="B1769" i="1"/>
  <c r="B2361" i="1"/>
  <c r="B2362" i="1"/>
  <c r="B1838" i="1"/>
  <c r="B2155" i="1"/>
  <c r="B1828" i="1"/>
  <c r="B2307" i="1"/>
  <c r="B2338" i="1"/>
  <c r="B2179" i="1"/>
  <c r="B1686" i="1"/>
  <c r="B2339" i="1"/>
  <c r="B2259" i="1"/>
  <c r="B2124" i="1"/>
  <c r="B2049" i="1"/>
  <c r="B2153" i="1"/>
  <c r="B2212" i="1"/>
  <c r="B1703" i="1"/>
  <c r="B2419" i="1"/>
  <c r="B2152" i="1"/>
  <c r="B2420" i="1"/>
  <c r="B2074" i="1"/>
  <c r="B1764" i="1"/>
  <c r="B2334" i="1"/>
  <c r="B2421" i="1"/>
  <c r="B2054" i="1"/>
  <c r="B2422" i="1"/>
  <c r="B1714" i="1"/>
  <c r="B1945" i="1"/>
  <c r="B2293" i="1"/>
  <c r="B1993" i="1"/>
  <c r="B1813" i="1"/>
  <c r="B2335" i="1"/>
  <c r="B2047" i="1"/>
  <c r="B2027" i="1"/>
  <c r="B2423" i="1"/>
  <c r="B2336" i="1"/>
  <c r="B2424" i="1"/>
  <c r="B1723" i="1"/>
  <c r="B1779" i="1"/>
  <c r="B2337" i="1"/>
  <c r="B2432" i="1"/>
  <c r="B2531" i="1"/>
  <c r="B2532" i="1"/>
  <c r="B2457" i="1"/>
  <c r="B2533" i="1"/>
  <c r="B2856" i="1"/>
  <c r="B2857" i="1"/>
  <c r="B2802" i="1"/>
  <c r="B2687" i="1"/>
  <c r="B2803" i="1"/>
  <c r="B2858" i="1"/>
  <c r="B2859" i="1"/>
  <c r="B2623" i="1"/>
  <c r="B2860" i="1"/>
  <c r="B2927" i="1"/>
  <c r="B3056" i="1"/>
  <c r="B3057" i="1"/>
  <c r="B3058" i="1"/>
  <c r="B3059" i="1"/>
  <c r="B3060" i="1"/>
  <c r="B3061" i="1"/>
  <c r="B3235" i="1"/>
  <c r="B3186" i="1"/>
  <c r="B3236" i="1"/>
  <c r="B3237" i="1"/>
  <c r="B3238" i="1"/>
  <c r="B3239" i="1"/>
  <c r="B3240" i="1"/>
  <c r="B3208" i="1"/>
  <c r="B3241" i="1"/>
  <c r="B3209" i="1"/>
  <c r="B3329" i="1"/>
  <c r="B3330" i="1"/>
  <c r="B3331" i="1"/>
  <c r="B3332" i="1"/>
  <c r="B3423" i="1"/>
  <c r="B3635" i="1"/>
  <c r="B3636" i="1"/>
  <c r="B3602" i="1"/>
  <c r="B3579" i="1"/>
  <c r="B3637" i="1"/>
  <c r="B3834" i="1"/>
  <c r="B4026" i="1"/>
  <c r="B4262" i="1"/>
  <c r="B4263" i="1"/>
  <c r="B4402" i="1"/>
  <c r="B4450" i="1"/>
  <c r="B4455" i="1"/>
  <c r="B4518" i="1"/>
  <c r="B4519" i="1"/>
  <c r="B4646" i="1"/>
  <c r="B4647" i="1"/>
  <c r="B4648" i="1"/>
  <c r="B4649" i="1"/>
  <c r="B4650" i="1"/>
  <c r="B4651" i="1"/>
  <c r="B4652" i="1"/>
  <c r="B4653" i="1"/>
  <c r="B4654" i="1"/>
  <c r="B4612" i="1"/>
  <c r="B4655" i="1"/>
  <c r="B4613" i="1"/>
  <c r="B4656" i="1"/>
  <c r="B4657" i="1"/>
  <c r="B4658" i="1"/>
  <c r="B4712" i="1"/>
  <c r="B4713" i="1"/>
  <c r="B4714" i="1"/>
  <c r="B4866" i="1"/>
  <c r="B4867" i="1"/>
  <c r="B4868" i="1"/>
  <c r="B4869" i="1"/>
  <c r="B4884" i="1"/>
  <c r="B4928" i="1"/>
  <c r="B5160" i="1"/>
  <c r="B5202" i="1"/>
  <c r="B5326" i="1"/>
  <c r="B5338" i="1"/>
  <c r="B5339" i="1"/>
  <c r="B5433" i="1"/>
  <c r="B5434" i="1"/>
  <c r="B5435" i="1"/>
  <c r="B5436" i="1"/>
  <c r="B5415" i="1"/>
  <c r="B6330" i="1"/>
  <c r="B6331" i="1"/>
  <c r="B6332" i="1"/>
  <c r="B5937" i="1"/>
  <c r="B6365" i="1"/>
  <c r="B6127" i="1"/>
  <c r="B6433" i="1"/>
  <c r="B6434" i="1"/>
  <c r="B6366" i="1"/>
  <c r="B6367" i="1"/>
  <c r="B6368" i="1"/>
  <c r="B6435" i="1"/>
  <c r="B6436" i="1"/>
  <c r="B6437" i="1"/>
  <c r="B6438" i="1"/>
  <c r="B6439" i="1"/>
  <c r="B6440" i="1"/>
  <c r="B6441" i="1"/>
  <c r="B6442" i="1"/>
  <c r="B6443" i="1"/>
  <c r="B6444" i="1"/>
  <c r="B6445" i="1"/>
  <c r="B6133" i="1"/>
  <c r="B5558" i="1"/>
  <c r="B6522" i="1"/>
  <c r="B6502" i="1"/>
  <c r="B6557" i="1"/>
  <c r="B6596" i="1"/>
  <c r="B6597" i="1"/>
  <c r="B6463" i="1"/>
  <c r="B6708" i="1"/>
  <c r="B4328" i="1"/>
  <c r="B6709" i="1"/>
  <c r="B6535" i="1"/>
</calcChain>
</file>

<file path=xl/sharedStrings.xml><?xml version="1.0" encoding="utf-8"?>
<sst xmlns="http://schemas.openxmlformats.org/spreadsheetml/2006/main" count="15045" uniqueCount="7231">
  <si>
    <t>anesthesia for procedure on salivary gland with biopsy</t>
  </si>
  <si>
    <t>anesthesia for procedure on eyelid</t>
  </si>
  <si>
    <t>anesthesia for electric shock treatment</t>
  </si>
  <si>
    <t>anesthesia for biopsy of external middle and inner ear</t>
  </si>
  <si>
    <t>anesthesia for incision of ear drum</t>
  </si>
  <si>
    <t>anesthesia for procedure on eye</t>
  </si>
  <si>
    <t>anesthesia for lens surgery</t>
  </si>
  <si>
    <t>anesthesia for procedure on eye for corneal transplant</t>
  </si>
  <si>
    <t>anesthesia for retinal surgery</t>
  </si>
  <si>
    <t>anesthesia for procedure on eye for removal of iris</t>
  </si>
  <si>
    <t>anesthesia for procedure on nose and sinus</t>
  </si>
  <si>
    <t>anesthesia for soft tissue biopsy on nose and sinus</t>
  </si>
  <si>
    <t>anesthesia for procedure on mouth including biopsy</t>
  </si>
  <si>
    <t>anesthesia for procedure on facial bones or skull</t>
  </si>
  <si>
    <t>anesthesia for surgery of facial bones or skull</t>
  </si>
  <si>
    <t>0019T</t>
  </si>
  <si>
    <t>low energy shock wave therapy of musculoskeletal system</t>
  </si>
  <si>
    <t>anesthesia for procedure on brain</t>
  </si>
  <si>
    <t>anesthesia for procedure to remove blood collection in brain</t>
  </si>
  <si>
    <t>anesthesia for procedure to create holes in skull including x-ray imaging</t>
  </si>
  <si>
    <t>anesthesia for procedure on blood vessel in brain</t>
  </si>
  <si>
    <t>anesthesia for procedure to drain brain and spinal cord fluid</t>
  </si>
  <si>
    <t>anesthesia for procedure on nerve in brain</t>
  </si>
  <si>
    <t>anesthesia for procedure on esophagus and neck</t>
  </si>
  <si>
    <t>anesthesia for procedure on esophagus and neck, age 1 year or older</t>
  </si>
  <si>
    <t>anesthesia for procedure on major blood vessels of neck</t>
  </si>
  <si>
    <t>anesthesia for tying procedure on major blood vessels of neck</t>
  </si>
  <si>
    <t>anesthesia for procedure on skin of arms, legs, or trunk</t>
  </si>
  <si>
    <t>anesthesia for breast reconstruction</t>
  </si>
  <si>
    <t>anesthesia for removal of breast</t>
  </si>
  <si>
    <t>anesthesia for procedure to correct abnormal heart rhythm</t>
  </si>
  <si>
    <t>0042T</t>
  </si>
  <si>
    <t>computed tomography (ct) of brain blood flow, volume, and timing of flow analysis with contrast</t>
  </si>
  <si>
    <t>anesthesia for procedure on esophagus</t>
  </si>
  <si>
    <t>anesthesia for closed procedure in chest</t>
  </si>
  <si>
    <t>anesthesia for closed needle biopsy of lung</t>
  </si>
  <si>
    <t>anesthesia for closed diagnostic examination of chest using an endoscope</t>
  </si>
  <si>
    <t>anesthesia for closed diagnostic examination of chest using an endoscope with 1 lung ventilation</t>
  </si>
  <si>
    <t>anesthesia for insertion of permanent heart pacemaker</t>
  </si>
  <si>
    <t>anesthesia for central vein access</t>
  </si>
  <si>
    <t>anesthesia for insertion or replace of pacing heart defibrillator</t>
  </si>
  <si>
    <t>anesthesia for procedure on heart to correct abnormal rhythm</t>
  </si>
  <si>
    <t>anesthesia for procedure in chest</t>
  </si>
  <si>
    <t>anesthesia for procedure in chest with 1 lung ventilation</t>
  </si>
  <si>
    <t>anesthesia for removal of lung lining</t>
  </si>
  <si>
    <t>0054T</t>
  </si>
  <si>
    <t>computer-assisted, fluoroscopic image-guided musculoskeletal surgical navigational orthopedic operation</t>
  </si>
  <si>
    <t>anesthesia for removal of breast bone tissue</t>
  </si>
  <si>
    <t>0055T</t>
  </si>
  <si>
    <t>musculoskeletal surgical navigational orthopedic operation using imaging guidance</t>
  </si>
  <si>
    <t>anesthesia for procedure on heart and great blood vessels</t>
  </si>
  <si>
    <t>anesthesia for procedure on heart and great blood vessels on heart-lung machine, age 1 year or older, or re-operation more than 1 month after original procedure</t>
  </si>
  <si>
    <t>anesthesia for procedure on heart and great blood vessels on heart-lung machine</t>
  </si>
  <si>
    <t>anesthesia for heart artery bypass grafting</t>
  </si>
  <si>
    <t>anesthesia for heart artery bypass grafting on heart-lung machine</t>
  </si>
  <si>
    <t>anesthesia for heart or heart-lung transplant</t>
  </si>
  <si>
    <t>anesthesia for procedure on upper spine and spinal cord</t>
  </si>
  <si>
    <t>anesthesia for procedure on middle spine and spinal cord</t>
  </si>
  <si>
    <t>anesthesia for procedure on lower spine</t>
  </si>
  <si>
    <t>anesthesia for spinal tap</t>
  </si>
  <si>
    <t>anesthesia for closed manipulation of spine</t>
  </si>
  <si>
    <t>anesthesia for procedure on spine and spinal cord</t>
  </si>
  <si>
    <t>anesthesia for procedure on upper front abdominal wall</t>
  </si>
  <si>
    <t>anesthesia for liver biopsy (accessed through the skin)</t>
  </si>
  <si>
    <t>0073T</t>
  </si>
  <si>
    <t>compensator-based beam modulation radiation treatment delivery per session</t>
  </si>
  <si>
    <t>anesthesia for procedure on gastrointestinal tract using an endoscope</t>
  </si>
  <si>
    <t>anesthesia for procedure to repair upper abdominal hernia</t>
  </si>
  <si>
    <t>anesthesia for procedure to repair upper abdominal incisional hernia and/or wound opening</t>
  </si>
  <si>
    <t>0075T</t>
  </si>
  <si>
    <t>percutaneous insertion of stents into vertebral or carotid artery via catheter, accessed through the skin including radiologic supervision and interpretation</t>
  </si>
  <si>
    <t>anesthesia for procedure on major abdominal blood vessels</t>
  </si>
  <si>
    <t>anesthesia for procedure in upper abdomen including use of an endoscope</t>
  </si>
  <si>
    <t>anesthesia for partial removal of liver or management of bleeding including use of an endoscope</t>
  </si>
  <si>
    <t>anesthesia for removal of pancreas including use of an endoscope</t>
  </si>
  <si>
    <t>anesthesia for liver transplant recipient including use of an endoscope</t>
  </si>
  <si>
    <t>anesthesia for procedure on stomach for obesity including use of an endoscope</t>
  </si>
  <si>
    <t>anesthesia for procedure on lower front abdominal wall</t>
  </si>
  <si>
    <t>anesthesia for procedure on lower intestine using an endoscope</t>
  </si>
  <si>
    <t>anesthesia for lower abdominal hernia repair</t>
  </si>
  <si>
    <t>anesthesia for middle or incisional abdominal hernia repair</t>
  </si>
  <si>
    <t>anesthesia for procedure in lower abdominal cavity including use of an endoscope</t>
  </si>
  <si>
    <t>anesthesia for procedure in lower abdominal cavity and rectum including use of an endoscope</t>
  </si>
  <si>
    <t>anesthesia for removal of uterus including use of an endoscope</t>
  </si>
  <si>
    <t>anesthesia for procedure in lower abdomen including urinary tract</t>
  </si>
  <si>
    <t>anesthesia for procedure on upper urinary duct (ureter) or removal of kidney for transplant</t>
  </si>
  <si>
    <t>anesthesia for removal of urinary bladder</t>
  </si>
  <si>
    <t>anesthesia for removal of prostate</t>
  </si>
  <si>
    <t>anesthesia for kidney transplant</t>
  </si>
  <si>
    <t>anesthesia for removal of urinary bladder stone</t>
  </si>
  <si>
    <t>anesthesia for shock wave therapy for urinary system stones</t>
  </si>
  <si>
    <t>anesthesia for procedure on major lower abdominal wall blood vessels</t>
  </si>
  <si>
    <t>anesthesia for procedure on anus and rectum</t>
  </si>
  <si>
    <t>anesthesia for procedure on urinary system including use of an endoscope</t>
  </si>
  <si>
    <t>anesthesia for removal of urinary bladder tumors including use of an endoscope</t>
  </si>
  <si>
    <t>anesthesia for removal of prostate including use of an endoscope</t>
  </si>
  <si>
    <t>anesthesia for procedure to control urinary system bleeding including use of an endoscope</t>
  </si>
  <si>
    <t>anesthesia for fragmenting, manipulation and/or removal of kidney stone including use of an endoscope</t>
  </si>
  <si>
    <t>anesthesia for procedure on male genitalia</t>
  </si>
  <si>
    <t>anesthesia for insertion of penile prosthesis</t>
  </si>
  <si>
    <t>anesthesia for vaginal biopsy of cervix, uterine lining, or external genitalia</t>
  </si>
  <si>
    <t>anesthesia for repair or removal of vagina and urinary procedure</t>
  </si>
  <si>
    <t>anesthesia for vaginal removal of uterus</t>
  </si>
  <si>
    <t>anesthesia for examination of uterus using an endoscope</t>
  </si>
  <si>
    <t>anesthesia for bone marrow aspiration and/or biopsy at pelvic bone</t>
  </si>
  <si>
    <t>anesthesia for procedure on pubic bone or sacroiliac joint</t>
  </si>
  <si>
    <t>anesthesia for open procedure on pubic bone or sacroiliac joint</t>
  </si>
  <si>
    <t>anesthesia for closed procedure on hip joint</t>
  </si>
  <si>
    <t>anesthesia for procedure on hip joint using an endoscope</t>
  </si>
  <si>
    <t>anesthesia for open surgical procedure on hip joint</t>
  </si>
  <si>
    <t>anesthesia for open total hip joint replacement</t>
  </si>
  <si>
    <t>anesthesia for open revision of total hip joint replacement</t>
  </si>
  <si>
    <t>anesthesia for closed procedure on upper two-thirds of thigh bone</t>
  </si>
  <si>
    <t>anesthesia for open procedure on upper two-thirds of thigh bone</t>
  </si>
  <si>
    <t>anesthesia for open amputation at upper two-thirds of thigh bone</t>
  </si>
  <si>
    <t>anesthesia for procedure on nerves, muscles, tendons, fascia, and bursae of upper leg</t>
  </si>
  <si>
    <t>anesthesia for procedure on veins of upper leg</t>
  </si>
  <si>
    <t>0126T</t>
  </si>
  <si>
    <t>evaluation of thickness of common carotid artery (neck)</t>
  </si>
  <si>
    <t>anesthesia for procedure on arteries of upper leg</t>
  </si>
  <si>
    <t>anesthesia for groin artery bypass graft and tying of upper leg artery</t>
  </si>
  <si>
    <t>anesthesia for procedure on nerves, muscles, tendons, fascia, and/or bursae of knee</t>
  </si>
  <si>
    <t>anesthesia for open procedure on lower one-third of thigh bone</t>
  </si>
  <si>
    <t>anesthesia for closed procedure on knee joint</t>
  </si>
  <si>
    <t>anesthesia for diagnostic examination of knee joint using an endoscope</t>
  </si>
  <si>
    <t>anesthesia for open procedure at kneecap and upper foreleg bones</t>
  </si>
  <si>
    <t>anesthesia for open or endoscopic procedure on knee including</t>
  </si>
  <si>
    <t>anesthesia for open or endoscopic total knee joint replacement</t>
  </si>
  <si>
    <t>anesthesia for procedure on knee arteries</t>
  </si>
  <si>
    <t>anesthesia for closed procedure on lower leg, ankle, and foot</t>
  </si>
  <si>
    <t>anesthesia for procedure on nerves, muscles, tendons, and fascia of lower leg, ankle, and foot</t>
  </si>
  <si>
    <t>anesthesia for procedure to repair calf muscle</t>
  </si>
  <si>
    <t>anesthesia for open procedure on bones of lower leg, ankle and foot</t>
  </si>
  <si>
    <t>anesthesia for open amputation below the knee</t>
  </si>
  <si>
    <t>anesthesia for open total ankle joint replacement</t>
  </si>
  <si>
    <t>anesthesia for procedure on arteries of lower leg including bypass graft</t>
  </si>
  <si>
    <t>anesthesia for procedure on veins of lower leg</t>
  </si>
  <si>
    <t>0159T</t>
  </si>
  <si>
    <t>computer-aided detection and computer algorithm analysis of breast mri image data</t>
  </si>
  <si>
    <t>anesthesia for procedure on nerves, muscles, tendons, fascia, and bursae of shoulder and underarm</t>
  </si>
  <si>
    <t>anesthesia for closed procedure on upper arm bone and shoulder joint</t>
  </si>
  <si>
    <t>anesthesia for diagnostic examination of shoulder joint using an endoscope</t>
  </si>
  <si>
    <t>anesthesia for open or endoscopic procedure at upper arm and shoulder joint including</t>
  </si>
  <si>
    <t>anesthesia for open or endoscopic total shoulder joint replacement</t>
  </si>
  <si>
    <t>anesthesia for procedure on nerves, muscles, tendons, fascia, and bursae of upper arm and elbow</t>
  </si>
  <si>
    <t>anesthesia for suture of upper arm and elbow tendon to bone</t>
  </si>
  <si>
    <t>0171T</t>
  </si>
  <si>
    <t>insertion of lower spine spinous process distraction device using imaging guidance</t>
  </si>
  <si>
    <t>0172T</t>
  </si>
  <si>
    <t>anesthesia for open or endoscopic procedure on elbow</t>
  </si>
  <si>
    <t>0174T</t>
  </si>
  <si>
    <t>computer algorithm analysis of digital image data</t>
  </si>
  <si>
    <t>anesthesia for procedure on arteries of upper arm and elbow</t>
  </si>
  <si>
    <t>anesthesia for removal of blood clot from upper arm or elbow artery</t>
  </si>
  <si>
    <t>anesthesia for procedure on veins of upper arm and elbow</t>
  </si>
  <si>
    <t>anesthesia for procedure on nerves, muscles, tendons, fascia, and bursae of forearm, wrist, and hand</t>
  </si>
  <si>
    <t>anesthesia for closed procedure on bones of forearm, wrist, or hand</t>
  </si>
  <si>
    <t>0182T</t>
  </si>
  <si>
    <t>high dose rate electronic brachytherapy</t>
  </si>
  <si>
    <t>anesthesia for open or endoscopic procedure on bones of forearm, wrist, or hand</t>
  </si>
  <si>
    <t>anesthesia for placement or revision of blood flow shunt</t>
  </si>
  <si>
    <t>0184T</t>
  </si>
  <si>
    <t>removal of rectal tumor using an endoscope</t>
  </si>
  <si>
    <t>anesthesia for diagnostic x-ray procedure on arteries or veins</t>
  </si>
  <si>
    <t>0191T</t>
  </si>
  <si>
    <t>internal insertion of eye fluid drainage device</t>
  </si>
  <si>
    <t>anesthesia for procedure on heart vessels and chambers</t>
  </si>
  <si>
    <t>anesthesia for x-ray or radiation therapy</t>
  </si>
  <si>
    <t>anesthesia for x-ray procedure on arteries</t>
  </si>
  <si>
    <t>anesthesia for x-ray procedure on neck or heart artery</t>
  </si>
  <si>
    <t>anesthesia for x-ray procedure on artery in brain, heart, or major vessel of chest (aorta)</t>
  </si>
  <si>
    <t>anesthesia for x-ray procedure on vein or lymph system</t>
  </si>
  <si>
    <t>anesthesia for x-ray procedure on liver vein</t>
  </si>
  <si>
    <t>anesthesia for diagnostic x-ray procedure (accessed through the skin) on spine and spinal cord</t>
  </si>
  <si>
    <t>anesthesia for x-ray procedure (accessed through the skin) on spine and spinal cord</t>
  </si>
  <si>
    <t>anesthesia for treatment of second and third-degree burn, less than 4% total body surface</t>
  </si>
  <si>
    <t>anesthesia for treatment of second and third-degree burn, between 4% and 9% total body surface area</t>
  </si>
  <si>
    <t>anesthesia for treatment of second and third-degree burn</t>
  </si>
  <si>
    <t>anesthesia for labor during planned vaginal delivery</t>
  </si>
  <si>
    <t>0197T</t>
  </si>
  <si>
    <t>localization and tracking of target or patient motion during radiation therapy delivery</t>
  </si>
  <si>
    <t>anesthesia for nerve block and injection procedure</t>
  </si>
  <si>
    <t>anesthesia for nerve block and injection procedure, prone position</t>
  </si>
  <si>
    <t>daily hospital management of continuous spinal drug administration</t>
  </si>
  <si>
    <t>0213T</t>
  </si>
  <si>
    <t>injections of upper or middle spine joint or nerves using ultrasound guidance</t>
  </si>
  <si>
    <t>0214T</t>
  </si>
  <si>
    <t>0215T</t>
  </si>
  <si>
    <t>injections of upper or middle spine joint or nerves using imaging guidance</t>
  </si>
  <si>
    <t>0216T</t>
  </si>
  <si>
    <t>injections of lower or sacral spine joint or nerves using ultrasound guidance</t>
  </si>
  <si>
    <t>0217T</t>
  </si>
  <si>
    <t>0218T</t>
  </si>
  <si>
    <t>injections of lower or sacral spine joint or nerves using imaging guidance</t>
  </si>
  <si>
    <t>0226T</t>
  </si>
  <si>
    <t>diagnostic anal examination using an endoscope</t>
  </si>
  <si>
    <t>0227T</t>
  </si>
  <si>
    <t>examination and biopsy of anus using an endoscope</t>
  </si>
  <si>
    <t>0249T</t>
  </si>
  <si>
    <t>suturing hemorrhoids using ultrasound guidance</t>
  </si>
  <si>
    <t>0275T</t>
  </si>
  <si>
    <t>removal of lower spine bone for decompression of neural elements using imaging guidance, accessed through the skin</t>
  </si>
  <si>
    <t>0281T</t>
  </si>
  <si>
    <t>radiological supervision and interpretation of catheter-delivered implant (accessed through the skin) to left upper heart chamber for appendage closure</t>
  </si>
  <si>
    <t>0295T</t>
  </si>
  <si>
    <t>external ekg recording for more than 48 hours up to 21 days with analysis, report, review and interpretation</t>
  </si>
  <si>
    <t>0296T</t>
  </si>
  <si>
    <t>external ekg recording for more than 48 hours up to 21 days</t>
  </si>
  <si>
    <t>0297T</t>
  </si>
  <si>
    <t>analysis and report of external ekg recording for more than 48 hours up to 21 days</t>
  </si>
  <si>
    <t>0298T</t>
  </si>
  <si>
    <t>review and interpretation of external ekg recording for more than 48 hours up to 21 days</t>
  </si>
  <si>
    <t>0327T</t>
  </si>
  <si>
    <t>assessment of defibrillator medical device, connections and functioning, implanted beneath the skin</t>
  </si>
  <si>
    <t>0334T</t>
  </si>
  <si>
    <t>sacroiliac joint stabilization for fusion</t>
  </si>
  <si>
    <t>0343T</t>
  </si>
  <si>
    <t>transcath mtral vlve repair</t>
  </si>
  <si>
    <t>0344T</t>
  </si>
  <si>
    <t>fine needle aspiration</t>
  </si>
  <si>
    <t>fine needle aspiration using imaging guidance</t>
  </si>
  <si>
    <t>fluid collection drainage by catheter using imaging guidance, accessed through the skin</t>
  </si>
  <si>
    <t>acne surgery</t>
  </si>
  <si>
    <t>drainage of abscess</t>
  </si>
  <si>
    <t>drainage of multiple abscess</t>
  </si>
  <si>
    <t>drainage of tailbone cyst</t>
  </si>
  <si>
    <t>removal of foreign body from tissue, accessed beneath the skin</t>
  </si>
  <si>
    <t>drainage of blood or fluid accumulation</t>
  </si>
  <si>
    <t>aspiration of abscess, blood accumulation, blister, or cyst</t>
  </si>
  <si>
    <t>drainage of wound infection after surgery</t>
  </si>
  <si>
    <t>removal of inflamed or infected skin, up to 10% of body surface</t>
  </si>
  <si>
    <t>removal of inflamed or infected skin</t>
  </si>
  <si>
    <t>removal of infected skin, tissue or muscle of genitals</t>
  </si>
  <si>
    <t>removal of infected skin, tissue or muscle of abdomen</t>
  </si>
  <si>
    <t>removal of infected skin, tissue or muscle of genitals, perineum, or abdomen</t>
  </si>
  <si>
    <t>removal of foreign material from skin and tissue at open fracture and/or dislocation</t>
  </si>
  <si>
    <t>removal of foreign material from skin, tissue, and muscle at open fracture and/or dislocation</t>
  </si>
  <si>
    <t>removal of foreign material from skin, tissue, muscle, and bone at open fracture and/or dislocation</t>
  </si>
  <si>
    <t>removal of skin and tissue first 20 sq cm or less</t>
  </si>
  <si>
    <t>removal of skin and/or muscle first 20 sq cm or less</t>
  </si>
  <si>
    <t>removal of skin and bone first 20 sq cm or less</t>
  </si>
  <si>
    <t>removal of skin and tissue</t>
  </si>
  <si>
    <t>removal of skin and/or muscle</t>
  </si>
  <si>
    <t>removal of skin and bone</t>
  </si>
  <si>
    <t>removal of single thickened skin growth</t>
  </si>
  <si>
    <t>removal of 2 to 4 thickened skin growths</t>
  </si>
  <si>
    <t>removal of more than 4 thickened skin growths</t>
  </si>
  <si>
    <t>biopsy of single growth of skin and/or tissue</t>
  </si>
  <si>
    <t>biopsy of each additional growth of skin and/or tissue</t>
  </si>
  <si>
    <t>removal of up to and including 15 skin tags</t>
  </si>
  <si>
    <t>removal of skin tags</t>
  </si>
  <si>
    <t>shaving of 0.5 centimeters or less skin growth of the trunk, arms, or legs</t>
  </si>
  <si>
    <t>shaving of 0.6 centimeters to 1.0 centimeters skin growth of the trunk, arms, or legs</t>
  </si>
  <si>
    <t>shaving of 1.1 to 2.0 centimeters skin growth of the trunk, arms, or legs</t>
  </si>
  <si>
    <t>shaving of over 2.0 centimeters skin growth of the trunk, arms, or legs</t>
  </si>
  <si>
    <t>shaving of 0.5 centimeters or less skin growth of scalp, neck, hands, feet, or genitals</t>
  </si>
  <si>
    <t>shaving of 0.6 centimeters to 1.0 centimeters skin growth of scalp, neck, hands, feet, or genitals</t>
  </si>
  <si>
    <t>shaving of 1.1 to 2.0 centimeters skin growth of scalp, neck, hands, feet, or genitals</t>
  </si>
  <si>
    <t>shaving of over 2.0 centimeters skin growth of scalp, neck, hands, feet, or genitals</t>
  </si>
  <si>
    <t>shaving of 0.5 centimeters or less skin growth of face, ears, eyelids, nose, lips, or mouth</t>
  </si>
  <si>
    <t>shaving of 0.6 centimeters to 1.0 centimeters skin growth of face, ears, eyelids, nose, lips, or mouth</t>
  </si>
  <si>
    <t>shaving of 1.1 to 2.0 centimeters skin growth of face, ears, eyelids, nose, lips, or mouth</t>
  </si>
  <si>
    <t>shaving of over 2.0 centimeters skin growth of face, ears, eyelids, nose, lips, or mouth</t>
  </si>
  <si>
    <t>removal of growth (0.5 centimeters or less) of the trunk, arms or legs</t>
  </si>
  <si>
    <t>removal of growth (0.6 to 1.0 centimeters) of the trunk, arms, or legs</t>
  </si>
  <si>
    <t>removal of growth (1.1 to 2.0 centimeters) of the trunk, arms, or legs</t>
  </si>
  <si>
    <t>removal of growth (2.1 to 3.0 centimeters) of the trunk, arms, or legs</t>
  </si>
  <si>
    <t>removal of growth (3.1 to 4.0 centimeters) of the trunk, arms, or legs</t>
  </si>
  <si>
    <t>removal of growth (4.0 centimeters) of the trunk, arms, or legs</t>
  </si>
  <si>
    <t>removal of growth (0.5 centimeters or less) of the scalp, neck, hands, feet, or genitals</t>
  </si>
  <si>
    <t>removal of growth (0.6 to 1.0 centimeters) of the scalp, neck, hands, feet, or genitals</t>
  </si>
  <si>
    <t>removal of growth (1.1 to 2.0 centimeters) of the scalp, neck, hands, feet, or genitals</t>
  </si>
  <si>
    <t>removal of growth (2.1 to 3.0 centimeters) of the scalp, neck, hands, feet, or genitals</t>
  </si>
  <si>
    <t>removal of growth (3.1 to 4.0 centimeters) of the scalp, neck, hands, feet, or genitals</t>
  </si>
  <si>
    <t>removal of growth (over 4.0 centimeters) of the scalp, neck, hands, feet, or genitals</t>
  </si>
  <si>
    <t>removal of growth (0.5 centimeters or less) of the face, ears, eyelids, nose, lips, or mouth</t>
  </si>
  <si>
    <t>removal of growth (0.6 to 1.0 centimeters) of the face, ears, eyelids, nose, lips, or mouth</t>
  </si>
  <si>
    <t>removal of growth (1.1 to 2.0 centimeters) of the face, ears, eyelids, nose, lips, or mouth</t>
  </si>
  <si>
    <t>removal of growth (2.1 to 3.0 centimeters) of face, ears, eyelids, nose, lips, or mouth</t>
  </si>
  <si>
    <t>removal (3.1 to 4.0 centimeters) growth of face, ears, eyelids, nose, lips, or mouth</t>
  </si>
  <si>
    <t>removal (over 4.0 centimeters) growth of the face, ears, eyelids, nose, lips, or mouth</t>
  </si>
  <si>
    <t>removal of malignant growth (0.5 centimeters or less) of the trunk, arms, or legs</t>
  </si>
  <si>
    <t>removal of malignant growth (0.6 to 1.0 centimeters) of the trunk, arms, or legs</t>
  </si>
  <si>
    <t>removal of malignant growth (1.1 to 2.0 centimeters) of the trunk, arms, or legs</t>
  </si>
  <si>
    <t>removal of malignant growth (2.1 to 3.0 centimeters) of the trunk, arms, or legs</t>
  </si>
  <si>
    <t>removal of malignant growth (3.1 to 4 centimeters) of the trunk, arms, or legs</t>
  </si>
  <si>
    <t>removal of malignant growth (over 4.0 centimeters) of the trunk, arms, or legs</t>
  </si>
  <si>
    <t>removal of malignant growth (0.5 centimeters or less) of the scalp, neck, hands, feet, or genitals</t>
  </si>
  <si>
    <t>removal of malignant growth (0.6 to 1.0 centimeters) of the scalp, neck, hands, feet, or genitals</t>
  </si>
  <si>
    <t>removal of malignant growth (1.1 to 2.0 centimeters) of the scalp, neck, hands, feet, or genitals</t>
  </si>
  <si>
    <t>removal of malignant growth (2.1 to 3.0 centimeters) of the scalp, neck, hands, feet, or genitals</t>
  </si>
  <si>
    <t>removal of malignant growth (3.1 to 4 centimeters) of the scalp, neck, hands, feet, or genitals</t>
  </si>
  <si>
    <t>removal of malignant growth (over 4.0 centimeters) of the scalp, neck, hands, feet, or genitals</t>
  </si>
  <si>
    <t>removal of malignant growth (0.5 centimeters or less) of the face, ears, eyelids, nose, or lips</t>
  </si>
  <si>
    <t>removal of malignant growth (0.6 to 1.0 centimeters) of the face, ears, eyelids, nose, or lips</t>
  </si>
  <si>
    <t>removal of malignant growth (1.1 to 2.0 centimeters) of the face, ears, eyelids, nose, or lips</t>
  </si>
  <si>
    <t>removal of malignant growth (2.1 to 3.0 centimeters) of the face, ears, eyelids, nose, or lips</t>
  </si>
  <si>
    <t>removal of malignant growth (3.1 to 4.0 centimeters) of the face, ears, eyelids, nose, or lips</t>
  </si>
  <si>
    <t>removal of malignant growth (over 4.0 centimeters) of the face, ears, eyelids, nose, or lips</t>
  </si>
  <si>
    <t>trimming of fingernails or toenails</t>
  </si>
  <si>
    <t>removal of tissue from 1 to 5 finger or toe nails</t>
  </si>
  <si>
    <t>removal of tissue from 6 or more finger or toe nails</t>
  </si>
  <si>
    <t>separation of nail plate from nail bed</t>
  </si>
  <si>
    <t>removal of blood accumulation between nail and nail bed</t>
  </si>
  <si>
    <t>removal of nail</t>
  </si>
  <si>
    <t>removal of nail with amputation of fingertip</t>
  </si>
  <si>
    <t>biopsy of finger or toe nail</t>
  </si>
  <si>
    <t>repair of finger or toe nail bed</t>
  </si>
  <si>
    <t>repair of finger or toe nail bed with graft</t>
  </si>
  <si>
    <t>removal of skin of finger or toe nail</t>
  </si>
  <si>
    <t>injection of up to 7 skin growths</t>
  </si>
  <si>
    <t>injection of more than 7 skin growths</t>
  </si>
  <si>
    <t>introduction of pigment into skin (6.1 to 20.0 sq cm) to correct color defect</t>
  </si>
  <si>
    <t>introduction of pigment into skin to correct color defect</t>
  </si>
  <si>
    <t>insertion of tissue expanders</t>
  </si>
  <si>
    <t>replacement of tissue expander with permanent prosthesis</t>
  </si>
  <si>
    <t>insertion of hormone pellets beneath the skin</t>
  </si>
  <si>
    <t>insertion of drug delivery implant into tissue</t>
  </si>
  <si>
    <t>removal of drug delivery implant from tissue</t>
  </si>
  <si>
    <t>removal with reinsertion of drug delivery implant into tissue</t>
  </si>
  <si>
    <t>repair of wound (2.5 centimeters or less) of the scalp, neck, underarms, trunk, arms and/or legs</t>
  </si>
  <si>
    <t>repair of wound (2.6 to 7.5 centimeters) of the scalp, neck, underarms, genitals, trunk, arms and/or legs</t>
  </si>
  <si>
    <t>repair of wound (7.6 to 12.5 centimeters) of the scalp, neck, underarms, genitals, trunk, arms and/or legs</t>
  </si>
  <si>
    <t>repair of wound (12.6 to 20.0 centimeters) of the scalp, neck, underarms, genitals, trunk, arms and/or legs</t>
  </si>
  <si>
    <t>repair of wound (20.1 to 30.0 centimeters) of the scalp, neck, underarms, genitals, trunk, arms and/or legs</t>
  </si>
  <si>
    <t>repair of wound (over 30.0 centimeters) of the scalp, neck, underarms, genitals, trunk, arms and/or legs</t>
  </si>
  <si>
    <t>repair of wound (2.5 centimeters or less) of the face, ears, eyelids, nose, lips, and/or mucous membranes</t>
  </si>
  <si>
    <t>repair of wound (2.6 to 5.0 centimeters) of the face, ears, eyelids, nose, lips, and/or mucous membranes</t>
  </si>
  <si>
    <t>repair of separation of wound closure</t>
  </si>
  <si>
    <t>repair of separation of wound closure with insertion of packing</t>
  </si>
  <si>
    <t>repair of wound (2.5 centimeters or less) of the scalp, underarms, trunk, arms, and/or legs</t>
  </si>
  <si>
    <t>repair of wound (2.6 to 7.5 centimeters) of the scalp, underarms, trunk, arms, and/or legs</t>
  </si>
  <si>
    <t>repair of wound (7.6 to 12.5 centimeters) of the scalp, underarms, trunk, arms, and/or legs</t>
  </si>
  <si>
    <t>repair of wound (12.6 to 20.0 centimeters) of the scalp, underarms, trunk, arms, and/or legs</t>
  </si>
  <si>
    <t>repair of wound (20.1 to 30.0 centimeters) of the scalp, underarms, trunk, arms, and/or legs</t>
  </si>
  <si>
    <t>repair of wound (over 30.0 centimeters) of the scalp, underarms, trunk, arms, and/or legs</t>
  </si>
  <si>
    <t>repair of wound (2.5 centimeters or less) of neck, hands, feet, and/or genitals</t>
  </si>
  <si>
    <t>repair of wound (2.6 to 7.5 centimeters) of neck, hands, feet, and/or genitals</t>
  </si>
  <si>
    <t>repair of wound (7.6 to 12.5 centimeters) of neck, hands, feet, and/or genitals</t>
  </si>
  <si>
    <t>repair of wound (12.6 to 20.0 centimeters) of neck, hands, feet, and/or genitals</t>
  </si>
  <si>
    <t>repair of wound (2.5 centimeters or less) of face, ears, eyelids, nose, lips, and/or mouth</t>
  </si>
  <si>
    <t>repair of wound (2.6 to 5.0 centimeters) of face, ears, eyelids, nose, lips, and/or mouth</t>
  </si>
  <si>
    <t>repair of wound (5.1 to 7.5 centimeters) of face, ears, eyelids, nose, lips, and/or mouth</t>
  </si>
  <si>
    <t>repair of wound (7.6 to 12.5 centimeters) of face, ears, eyelids, nose, lips, and/or mouth</t>
  </si>
  <si>
    <t>repair of wound (1.1 to 2.5 centimeters) of trunk</t>
  </si>
  <si>
    <t>repair of wound (2.6 to 7.5 centimeters) of trunk</t>
  </si>
  <si>
    <t>repair of wound of trunk</t>
  </si>
  <si>
    <t>repair of wound (1.1 to 2.5 centimeters) of scalp, arms, and/or legs</t>
  </si>
  <si>
    <t>repair of wound (2.6 to 7.5 centimeters) of scalp, arms, and/or legs</t>
  </si>
  <si>
    <t>repair of wound of scalp, arms, and/or legs</t>
  </si>
  <si>
    <t>repair of wound (1.1 to 2.5 centimeters) of forehead, cheeks, chin, mouth, neck, underarms, genitals, hands, and/or feet</t>
  </si>
  <si>
    <t>repair of wound (2.6 to 7.5 centimeters) of forehead, cheeks, chin, mouth, neck, underarms, genitals, hands, and/or feet</t>
  </si>
  <si>
    <t>repair of wound of forehead, cheeks, chin, mouth, neck, underarms, genitals, hands, and/or feet</t>
  </si>
  <si>
    <t>repair of wound (1.1 to 2.5 centimeters) of eyelids, nose, ears, and/or lips</t>
  </si>
  <si>
    <t>repair of wound (2.6 to 7.5 centimeters) of eyelids, nose, ears, and/or lips</t>
  </si>
  <si>
    <t>repair of wound of eyelids, nose, ears, and/or lips</t>
  </si>
  <si>
    <t>second repair of surgical wound</t>
  </si>
  <si>
    <t>tissue transfer repair of wound (10 sq centimeters or less) of the trunk</t>
  </si>
  <si>
    <t>tissue transfer repair of wound (10.1 to 30.0 sq centimeters) of the trunk</t>
  </si>
  <si>
    <t>tissue transfer repair of wound (10 sq centimeters or less) of the scalp, arms, and/or legs</t>
  </si>
  <si>
    <t>tissue transfer repair of wound (10.1 to 30.0 sq centimeters) of the scalp, arms, and/or legs</t>
  </si>
  <si>
    <t>tissue transfer repair of wound (10 sq centimeters or less) of the forehead, cheeks, chin, mouth, neck, underarms, genitals, hands, and/or feet</t>
  </si>
  <si>
    <t>tissue transfer repair of wound (10.1 to 30.0 sq centimeters) of the forehead, cheeks, chin, mouth, neck, underarms, genitals, hands, and/or feet</t>
  </si>
  <si>
    <t>tissue transfer repair of wound (10 sq centimeters or less) of eyelids, nose, ears, and/or lips</t>
  </si>
  <si>
    <t>tissue transfer repair of wound (10.1 to 30.0 sq centimeters) of eyelids, nose, ears, and/or lips</t>
  </si>
  <si>
    <t>tissue transfer repair of wound (30.1 to 60.0 sq centimeters)</t>
  </si>
  <si>
    <t>tissue transfer repair of wound (30.0 sq centimeters)</t>
  </si>
  <si>
    <t>repair of tissue loss of finger or toe</t>
  </si>
  <si>
    <t>preparation of graft site at trunk, arms, or legs (first 100 sq cm or 1% body area infants and children)</t>
  </si>
  <si>
    <t>preparation of graft site at trunk, arms, or legs</t>
  </si>
  <si>
    <t>preparation of graft site of face, scalp, eyelids, mouth, neck, ears, eye region, genitals, hands, feet, and/or multiple fingers or toes (first 100 sq cm or 1% body area of infants and children)</t>
  </si>
  <si>
    <t>preparation of graft site of face, scalp, eyelids, mouth, neck, ears, eye region, genitals, hands, feet, and/or multiple fingers or toes</t>
  </si>
  <si>
    <t>relocation of skin (100 sq cm or less) for tissue cultured graft</t>
  </si>
  <si>
    <t>skin graft (2 centimeters) to tip of finger or toe</t>
  </si>
  <si>
    <t>skin graft at trunk, arms, or legs (first 100 sq cm or less, or 1% body are of infants and children)</t>
  </si>
  <si>
    <t>skin graft at trunk, arms, or legs</t>
  </si>
  <si>
    <t>skin graft at trunk, arms, or legs (first 100 sq cm or less, or 1% body area of infants and children)</t>
  </si>
  <si>
    <t>skin graft of face, scalp, eyelids, mouth, neck, ears, eye region, genitals, hands, feet, and/or multiple fingers or toes (first 100 sq cm or less, or 1% body area of infants and children)</t>
  </si>
  <si>
    <t>skin graft of face, scalp, eyelids, mouth, neck, ears, eye region, genitals, hands, feet, and/or multiple fingers or toes</t>
  </si>
  <si>
    <t>skin graft at trunk, arms, or legs (first 25 sq centimeters or less)</t>
  </si>
  <si>
    <t>relocation of patient skin (20 sq centimeters or less) to trunk</t>
  </si>
  <si>
    <t>relocation of patient skin (20 sq centimeters or less) to scalp, arms, and/or legs</t>
  </si>
  <si>
    <t>relocation of patient skin to scalp, arms, and/or legs</t>
  </si>
  <si>
    <t>relocation of patient skin to forehead, cheeks, chin, mouth, neck, underarms, genitals, hands, and/or feet (20 sq centimeters or less)</t>
  </si>
  <si>
    <t>relocation of patient skin to forehead, cheeks, chin, mouth, neck, underarms, genitals, hands, and/or feet</t>
  </si>
  <si>
    <t>relocation of patient skin to nose, ears, eyelids, and/or lips (20 sq centimeters or less)</t>
  </si>
  <si>
    <t>relocation of patient skin to nose, ears, eyelids, and/or lips</t>
  </si>
  <si>
    <t>application of skin substitute (wound surface up to 100 sq cm) to trunk, arms, or legs (first 25 sq cm or less)</t>
  </si>
  <si>
    <t>application of skin substitute (wound surface up to 100 sq cm) to trunk, arms, or legs</t>
  </si>
  <si>
    <t>application of skin substitute (wound surface greater or equal to 100 sq cm) to trunk, arms, or legs (first 100 sq cm or 1% body area of infants and children)</t>
  </si>
  <si>
    <t>application of skin substitute (wound surface greater or equal to 100 sq cm) to trunk, arms, or legs</t>
  </si>
  <si>
    <t>application of skin substitute (wound surface up to 100 sq cm) to face, scalp, eyelids, mouth, neck, ears, eye region, genitals, hands, feet, and/or multiple fingers or toes (first 25 sq cm or less)</t>
  </si>
  <si>
    <t>application of skin substitute (wound surface up to 100 sq cm) to face, scalp, eyelids, mouth, neck, ears, eye region, genitals, hands, feet, and/or multiple fingers or toes</t>
  </si>
  <si>
    <t>application of skin substitute (wound surface great than or equal to 100 sq cm) to face, scalp, eyelids, mouth, neck, ears, eye region, genitals, hands, feet, and/or multiple fingers or toes (first 100 sq cm or 1% body area of infants and children)</t>
  </si>
  <si>
    <t>application of skin substitute (wound surface great than or equal to 100 sq cm) to face, scalp, eyelids, mouth, neck, ears, eye region, genitals, hands, feet, and/or multiple fingers or toes</t>
  </si>
  <si>
    <t>creation of flap graft to trunk</t>
  </si>
  <si>
    <t>creation of flap graft to scalp, arms, or legs</t>
  </si>
  <si>
    <t>creation of flap graft to forehead, cheeks, chin, mouth, neck, underarms, genitals, hands, or feet</t>
  </si>
  <si>
    <t>creation of flap graft to eyelids, nose, ears, lips, or mouth</t>
  </si>
  <si>
    <t>transfer of skin flap to trunk</t>
  </si>
  <si>
    <t>transfer of skin flap to forehead, cheeks, chin, neck, underarms, genitals, hands, or feet</t>
  </si>
  <si>
    <t>transfer of skin flap to eyelids, nose, ears, or lips</t>
  </si>
  <si>
    <t>creation of flap graft to nose, forehead, temple, or scalp</t>
  </si>
  <si>
    <t>muscle flap wound repair at head and neck</t>
  </si>
  <si>
    <t>muscle flap wound repair at trunk</t>
  </si>
  <si>
    <t>muscle flap wound repair of arm</t>
  </si>
  <si>
    <t>muscle flap wound repair of leg</t>
  </si>
  <si>
    <t>creation of skin and tissue graft</t>
  </si>
  <si>
    <t>creation of nerve and blood vessel skin graft</t>
  </si>
  <si>
    <t>creation of muscle and blood vessel skin graft</t>
  </si>
  <si>
    <t>creation of multiple tissue skin graft</t>
  </si>
  <si>
    <t>creation of skin, fat and muscle graft</t>
  </si>
  <si>
    <t>implantation of biologic implant to soft tissue</t>
  </si>
  <si>
    <t>scraping of skin of face</t>
  </si>
  <si>
    <t>scraping of skin growth</t>
  </si>
  <si>
    <t>scraping of multiple skin growths</t>
  </si>
  <si>
    <t>chemical peel of skin of face</t>
  </si>
  <si>
    <t>chemical peel of skin</t>
  </si>
  <si>
    <t>removal of excessive skin of lower eyelid</t>
  </si>
  <si>
    <t>removal of excessive skin of lower eyelid and fat around eye</t>
  </si>
  <si>
    <t>removal of excessive skin of upper eyelid</t>
  </si>
  <si>
    <t>removal of excessive skin and fat of upper eyelid</t>
  </si>
  <si>
    <t>removal of excessive skin and tissue beneath the skin of abdomen</t>
  </si>
  <si>
    <t>removal of excessive skin and tissue beneath the skin</t>
  </si>
  <si>
    <t>graft to relieve or reactivate facial paralysis</t>
  </si>
  <si>
    <t>removal of additional excessive skin and tissue beneath the skin of abdomen</t>
  </si>
  <si>
    <t>removal of sutures under anesthesia by other surgeon</t>
  </si>
  <si>
    <t>dressing change under anesthesia</t>
  </si>
  <si>
    <t>injection of agent into vein to assess blood flow of skin graft or flap</t>
  </si>
  <si>
    <t>removal of pressure sore of sacrum</t>
  </si>
  <si>
    <t>removal of pressure sore and bone at sacrum</t>
  </si>
  <si>
    <t>removal of pressure sore at sacrum with skin graft</t>
  </si>
  <si>
    <t>removal of pressure sore and bone at sacrum with skin graft</t>
  </si>
  <si>
    <t>removal of pressure sore at sacrum in preparation of muscle flap or skin graft</t>
  </si>
  <si>
    <t>removal of pressure sore and bone at sacrum in preparation of muscle flap or skin graft</t>
  </si>
  <si>
    <t>removal of pressure sore with skin graft at lower pelvic bone</t>
  </si>
  <si>
    <t>removal of pressure sore and lower pelvic bone in preparation of muscle flap or skin graft closure</t>
  </si>
  <si>
    <t>removal of pressure sore at hip bone in preparation of muscle flap or skin graft</t>
  </si>
  <si>
    <t>removal of pressure sore and bone at hip bone in preparation of muscle flap or skin graft</t>
  </si>
  <si>
    <t>first degree burn treatment</t>
  </si>
  <si>
    <t>dressing change and/or removal of burn tissue (less than 5% total body surface)</t>
  </si>
  <si>
    <t>dressing change and/or removal of burn tissue (5% to 10% total body surface)</t>
  </si>
  <si>
    <t>dressing change and/or removal of burn tissue (greater than 10% total body surface)</t>
  </si>
  <si>
    <t>incision of burn tissue</t>
  </si>
  <si>
    <t>destruction of skin growth</t>
  </si>
  <si>
    <t>destruction of 2-14 skin growths</t>
  </si>
  <si>
    <t>destruction of 15 or more skin growths</t>
  </si>
  <si>
    <t>destruction of skin growth (less than 10 sq centimeters)</t>
  </si>
  <si>
    <t>destruction of skin growth (10.0 to 50.0 sq centimeters)</t>
  </si>
  <si>
    <t>destruction of skin growth (over 50.0 sq centimeters)</t>
  </si>
  <si>
    <t>destruction of up to 14 skin growths</t>
  </si>
  <si>
    <t>application of chemical agent to excessive wound tissue</t>
  </si>
  <si>
    <t>destruction of malignant growth (0.5 centimeters or less) of trunk, arms, or legs</t>
  </si>
  <si>
    <t>destruction of malignant growth (0.6 to 1.0 centimeters) of trunk, arms, or legs</t>
  </si>
  <si>
    <t>destruction of malignant growth (1.1 to 2.0 centimeters) of trunk, arms, or legs</t>
  </si>
  <si>
    <t>destruction of malignant growth (2.1 to 3.0 centimeters) of trunk, arms, or legs</t>
  </si>
  <si>
    <t>destruction of malignant growth (3.1 to 4.0 centimeters) of trunk, arms, or legs</t>
  </si>
  <si>
    <t>destruction of malignant growth (over 4.0 centimeters) of trunk, arms, or legs</t>
  </si>
  <si>
    <t>destruction of malignant growth (0.5 centimeters) of scalp, neck, hands, feet, or genitals</t>
  </si>
  <si>
    <t>destruction of malignant growth (0.6 to 1.0 centimeters) of scalp, neck, hands, feet, or genitals</t>
  </si>
  <si>
    <t>destruction of malignant growth (1.1 to 2.0 centimeters) of scalp, neck, hands, feet, or genitals</t>
  </si>
  <si>
    <t>destruction of malignant growth (2.1 to 3.0 centimeters) of scalp, neck, hands, feet, or genitals</t>
  </si>
  <si>
    <t>destruction of malignant growth (3.1 to 4.0 centimeters) of scalp, neck, hands, feet, or genitals</t>
  </si>
  <si>
    <t>destruction of malignant growth (over 4.0 centimeters) of scalp, neck, hands, feet, or genitals</t>
  </si>
  <si>
    <t>destruction of malignant growth (0.5 centimeters or less) of face, ears, eyelids, nose, lips, or mouth</t>
  </si>
  <si>
    <t>destruction of malignant growth (0.6 to 1.0 centimeters) of face, ears, eyelids, nose, lips, or mouth</t>
  </si>
  <si>
    <t>destruction of malignant growth (1.1 to 2.0 centimeters) of face, ears, eyelids, nose, lips, or mouth</t>
  </si>
  <si>
    <t>destruction of malignant growth (2.1 to 3.0 centimeters) of face, ears, eyelids, nose, lips, or mouth</t>
  </si>
  <si>
    <t>destruction of malignant growth (3.1 to 4.0 centimeters) of face, ears, eyelids, nose, lips, or mouth</t>
  </si>
  <si>
    <t>destruction of malignant growth (over 4.0 centimeters) of face, ears, eyelids, nose, lips, or mouth</t>
  </si>
  <si>
    <t>removal and microscopic examination of growth of the head, neck, hands, feet, or genitals (first stage, up to 5 tissue blocks)</t>
  </si>
  <si>
    <t>removal and microscopic examination of growth of the head, neck, hands, feet, or genitals</t>
  </si>
  <si>
    <t>removal and microscopic examination of growth of the trunk, arms, or legs (first stage, up to 5 tissue blocks)</t>
  </si>
  <si>
    <t>removal and microscopic examination of growth of the trunk, arms, or legs</t>
  </si>
  <si>
    <t>chemical treatment of acne</t>
  </si>
  <si>
    <t>skin, mucus membrane and beneath the skin procedure</t>
  </si>
  <si>
    <t>aspiration of breast cyst</t>
  </si>
  <si>
    <t>puncture aspiration of breast cyst</t>
  </si>
  <si>
    <t>drainage of breast abscess</t>
  </si>
  <si>
    <t>biopsy of breast accessed throught the skin with stereotactic guidance</t>
  </si>
  <si>
    <t>biopsy of breast accessed throught the skin with ultrasound guidance</t>
  </si>
  <si>
    <t>biopsy of breast accessed throught the skin with mri guidance</t>
  </si>
  <si>
    <t>needle biopsy of breast</t>
  </si>
  <si>
    <t>biopsy of breast, open procedure</t>
  </si>
  <si>
    <t>exploration of breast nipple</t>
  </si>
  <si>
    <t>removal of 1 or more breast growth, open procedure</t>
  </si>
  <si>
    <t>removal of breast growth, open procedure</t>
  </si>
  <si>
    <t>removal of growth of chest wall and ribs, open procedure</t>
  </si>
  <si>
    <t>placement of breast localization devices accessed through the skin with mammographic guidance</t>
  </si>
  <si>
    <t>placement of breast localization devices accessed through the skin with stereotactic guidance</t>
  </si>
  <si>
    <t>placement of breast localization devices accessed through the skin with ultrasound guidance</t>
  </si>
  <si>
    <t>insertion of catheter into breast for radiation therapy using imaging guidance</t>
  </si>
  <si>
    <t>insertion of catheter into breast for radiation therapy concurrent with partial breast removal using imaging guidance</t>
  </si>
  <si>
    <t>insertion of catheters into breast for radiation therapy with or after breast removal using imaging guidance</t>
  </si>
  <si>
    <t>partial removal of breast</t>
  </si>
  <si>
    <t>partial removal of breast and underarm lymph nodes</t>
  </si>
  <si>
    <t>total removal of breast</t>
  </si>
  <si>
    <t>removal of tumor and breast tissue, accessed beneath the skin</t>
  </si>
  <si>
    <t>removal of breast and underarm lymph nodes</t>
  </si>
  <si>
    <t>enlargement of breast</t>
  </si>
  <si>
    <t>repositioning of breast on chest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</si>
  <si>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</si>
  <si>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</si>
  <si>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</si>
  <si>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</si>
  <si>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</si>
  <si>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</si>
  <si>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</si>
  <si>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</si>
  <si>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incision of capsule surrounding breast with freeing of scar tissue, open procedure</t>
  </si>
  <si>
    <t>removal of capsule surrounding breast</t>
  </si>
  <si>
    <t>revision of reconstructed breast</t>
  </si>
  <si>
    <t>breast procedure</t>
  </si>
  <si>
    <t>incision and drainage of soft tissue abscess</t>
  </si>
  <si>
    <t>exploration of penetrating wound of abdomen, flank, or back</t>
  </si>
  <si>
    <t>exploration of penetrating wound of arm or leg</t>
  </si>
  <si>
    <t>biopsy of muscle</t>
  </si>
  <si>
    <t>deep biopsy of muscle</t>
  </si>
  <si>
    <t>needle biopsy of muscle, accessed through the skin</t>
  </si>
  <si>
    <t>biopsy of bone using needle or trocar</t>
  </si>
  <si>
    <t>deep biopsy of bone using needle or trocar</t>
  </si>
  <si>
    <t>biopsy of bone, open procedure</t>
  </si>
  <si>
    <t>biopsy of spine bone at middle spinal column, open procedure</t>
  </si>
  <si>
    <t>biopsy of spine bone at upper or lower spinal column, open procedure</t>
  </si>
  <si>
    <t>injection for repair of abnormal muscle drainage tract</t>
  </si>
  <si>
    <t>injection of abnormal muscle drainage tract for x-ray study</t>
  </si>
  <si>
    <t>removal of foreign body in muscle or tendon</t>
  </si>
  <si>
    <t>removal of deep foreign body in muscle or tendon</t>
  </si>
  <si>
    <t>injection of carpal tunnel</t>
  </si>
  <si>
    <t>injection of enzyme in palm tissue</t>
  </si>
  <si>
    <t>injections of tendon sheath, ligament, or muscle membrane</t>
  </si>
  <si>
    <t>injections of tendon attachment to bone</t>
  </si>
  <si>
    <t>injections of trigger points in 1 or 2 muscles</t>
  </si>
  <si>
    <t>injections of trigger points in 3 or more muscles</t>
  </si>
  <si>
    <t>insertion of needles or catheters into muscle and/or tissue for radiation therapy</t>
  </si>
  <si>
    <t>aspiration and/or injection of small joint or joint capsule</t>
  </si>
  <si>
    <t>aspiration and/or injection of medium joint or joint capsule</t>
  </si>
  <si>
    <t>aspiration and/or injection of large joint or joint capsule</t>
  </si>
  <si>
    <t>aspiration and/or injection of cysts</t>
  </si>
  <si>
    <t>aspiration and injection treatment of bone cyst</t>
  </si>
  <si>
    <t>insertion and removal of wire or pin with bone traction</t>
  </si>
  <si>
    <t>application of cranial tongs (stabilization device for skull)</t>
  </si>
  <si>
    <t>application of cranial halo device (stabilization device for skull)</t>
  </si>
  <si>
    <t>removal of cranial tongs or halo (stabilization device for skull)</t>
  </si>
  <si>
    <t>removal of bone implant</t>
  </si>
  <si>
    <t>removal of deep bone implant</t>
  </si>
  <si>
    <t>application of uniplane external bone fixation on one arm or leg</t>
  </si>
  <si>
    <t>application of multiplane external bone fixation system on one arm or leg</t>
  </si>
  <si>
    <t>removal of external bone fixation under anesthesia</t>
  </si>
  <si>
    <t>small bone graft harvest</t>
  </si>
  <si>
    <t>bone graft harvest</t>
  </si>
  <si>
    <t>nasal cartilage graft</t>
  </si>
  <si>
    <t>incision of deep thigh tissue for graft</t>
  </si>
  <si>
    <t>tendon graft</t>
  </si>
  <si>
    <t>tissue graft</t>
  </si>
  <si>
    <t>donor bone graft for spine surgery</t>
  </si>
  <si>
    <t>harvest of bone fragments for spine surgery graft</t>
  </si>
  <si>
    <t>harvest of bone for spine surgery graft</t>
  </si>
  <si>
    <t>bone graft of pelvic bone with microvascular connection</t>
  </si>
  <si>
    <t>placement of skin and bone flap with microvascular connection</t>
  </si>
  <si>
    <t>placement of electrical bone healing device</t>
  </si>
  <si>
    <t>invasive electrical stimulation to aid bone healing</t>
  </si>
  <si>
    <t>low intensity ultrasound stimulation to aid bone healing, noninvasive (nonoperative)</t>
  </si>
  <si>
    <t>destruction of bone growths using ct guidance, accessed through the skin</t>
  </si>
  <si>
    <t>computer-assisted surgical navigational procedure for bone procedures</t>
  </si>
  <si>
    <t>removal of (less than 2 centimeter) tissue growth beneath the skin of face and scalp</t>
  </si>
  <si>
    <t>removal of (2 centimeters or greater) tissue growth beneath the skin of face and scalp</t>
  </si>
  <si>
    <t>removal of (less than 2 centimeters) muscle growth of face and scalp</t>
  </si>
  <si>
    <t>removal of (2 centimeters or greater) muscle growth of face and scalp</t>
  </si>
  <si>
    <t>removal of (less than 2 centimeters) soft tissue growth of face or scalp</t>
  </si>
  <si>
    <t>removal of (2 centimeters or greater) soft tissue growth of face or scalp</t>
  </si>
  <si>
    <t>removal of lower jaw bone</t>
  </si>
  <si>
    <t>removal of facial bones</t>
  </si>
  <si>
    <t>removal or scraping of upper jaw or cheek bone growth or cyst</t>
  </si>
  <si>
    <t>removal and/or scraping of lower jaw bone growth or cyst</t>
  </si>
  <si>
    <t>removal of malignant growth of jaw bone</t>
  </si>
  <si>
    <t>oral removal of lower jaw bone growth or cyst</t>
  </si>
  <si>
    <t>oral removal of upper jaw bone growth or cyst</t>
  </si>
  <si>
    <t>manipulation of hinged joints of upper and lower jaw bones under anesthesia</t>
  </si>
  <si>
    <t>impression and custom preparation of oral prosthesis for use during surgery</t>
  </si>
  <si>
    <t>impression and custom preparation of temporary oral prosthesis</t>
  </si>
  <si>
    <t>impression and custom preparation of permanent oral prosthesis</t>
  </si>
  <si>
    <t>impression and custom preparation of lower jaw bone prosthesis</t>
  </si>
  <si>
    <t>impression and custom preparation of speech aid prosthesis</t>
  </si>
  <si>
    <t>impression and custom preparation of outer ear prosthesis</t>
  </si>
  <si>
    <t>impression and custom preparation of nasal prosthesis</t>
  </si>
  <si>
    <t>impression and custom preparation of facial prosthesis</t>
  </si>
  <si>
    <t>upper jaw and facial prosthesis procedure</t>
  </si>
  <si>
    <t>application and removal of dental fixation device</t>
  </si>
  <si>
    <t>reconstruction of jaw bones with insertion of hardware</t>
  </si>
  <si>
    <t>incision of lower jaw bone</t>
  </si>
  <si>
    <t>incision and repair of bony defect of cheek bone with repositioning of bony segment</t>
  </si>
  <si>
    <t>repair of nasal or cheek bone with bone graft</t>
  </si>
  <si>
    <t>repair of lower jaw bone with bone graft</t>
  </si>
  <si>
    <t>obtaining ear cartilage for grafting</t>
  </si>
  <si>
    <t>repair of hinged joint of upper and lower jaw bones</t>
  </si>
  <si>
    <t>reconstruction of lower jaw bone with insertion of bone plate</t>
  </si>
  <si>
    <t>partial reconstruction of lower jaw or cheek bone with insertion of implant</t>
  </si>
  <si>
    <t>reattachment of nasal and eye socket ligament</t>
  </si>
  <si>
    <t>closed treatment of broken nasal bone with stabilization</t>
  </si>
  <si>
    <t>open treatment of broken nasal bone and nasal cartilage</t>
  </si>
  <si>
    <t>open treatment of broken eye socket bone with implant</t>
  </si>
  <si>
    <t>open treatment of broken eye socket bone</t>
  </si>
  <si>
    <t>open treatment of broken jaw or cheek bone</t>
  </si>
  <si>
    <t>closed treatment of jaw temporomandibular joint (tmj) dislocation</t>
  </si>
  <si>
    <t>musculoskeletal procedure on head</t>
  </si>
  <si>
    <t>incision and drainage of abscess or blood accumulation in soft tissues of neck or chest</t>
  </si>
  <si>
    <t>biopsy of soft tissue of neck or chest</t>
  </si>
  <si>
    <t>removal of (3 centimeters or greater) tissue growth beneath the skin of neck or front of chest</t>
  </si>
  <si>
    <t>removal of (5 centimeters or greater) muscle growth of neck or front of chest</t>
  </si>
  <si>
    <t>removal of (less than 3 centimeters) tissue growth beneath the skin of neck or front of chest</t>
  </si>
  <si>
    <t>removal of (less than 5 centimeters) muscle growth of neck or front of chest</t>
  </si>
  <si>
    <t>removal of (less than 5 centimeters) growth of neck or front of chest</t>
  </si>
  <si>
    <t>removal of (5 centimeters or greater) growth of neck or front of chest</t>
  </si>
  <si>
    <t>removal of rib</t>
  </si>
  <si>
    <t>removal of first and/or extra rib at neck</t>
  </si>
  <si>
    <t>partial removal of chest bone</t>
  </si>
  <si>
    <t>debridement of chest bone</t>
  </si>
  <si>
    <t>removal of chest bone with removal of lymph nodes</t>
  </si>
  <si>
    <t>repair of separation of chest bone</t>
  </si>
  <si>
    <t>closed treatment of broken rib</t>
  </si>
  <si>
    <t>open treatment of broken rib</t>
  </si>
  <si>
    <t>open treatment of broken chest bone</t>
  </si>
  <si>
    <t>neck or chest procedure</t>
  </si>
  <si>
    <t>biopsy of tissue of back or flank</t>
  </si>
  <si>
    <t>removal (less than 3 centimeters) tissue growth beneath the skin of back or flank</t>
  </si>
  <si>
    <t>removal (3 centimeters or greater) tissue growth beneath the skin of back or flank</t>
  </si>
  <si>
    <t>removal (less than 5 centimeters) muscle growth of back or flank</t>
  </si>
  <si>
    <t>removal (5 centimeters or greater) muscle growth of back or flank</t>
  </si>
  <si>
    <t>removal (less than 5 centimeters) tissue growth of back or flank</t>
  </si>
  <si>
    <t>removal (5 centimeters or greater) tissue growth of back or flank</t>
  </si>
  <si>
    <t>partial removal of spine bone and growth at lower spinal column</t>
  </si>
  <si>
    <t>partial removal of spine bone and growth at upper spinal column</t>
  </si>
  <si>
    <t>incision of spine to correct deformity at lower spinal column</t>
  </si>
  <si>
    <t>incision of spine to correct deformity at middle or lower spinal column</t>
  </si>
  <si>
    <t>incision of spine to correct deformity at upper spinal column</t>
  </si>
  <si>
    <t>incision of spine to correct deformity at middle spinal column</t>
  </si>
  <si>
    <t>incision of spine bone to correct spinal deformity of spinal column</t>
  </si>
  <si>
    <t>incision of spine bone with removal of disc material at lower spinal column</t>
  </si>
  <si>
    <t>incision of spine bone with removal of disc in spinal column</t>
  </si>
  <si>
    <t>closed treatment of broken spine bones</t>
  </si>
  <si>
    <t>closed treatment of broken spine bones with casting or bracing</t>
  </si>
  <si>
    <t>closed treatment of broken and/or dislocated spine bones with casting and/or bracing with manipulation</t>
  </si>
  <si>
    <t>open treatment of broken and/or dislocated lower spine bones</t>
  </si>
  <si>
    <t>open treatment of broken and/or dislocated upper spine bones</t>
  </si>
  <si>
    <t>open treatment of broken and/or dislocated spine bones</t>
  </si>
  <si>
    <t>manipulation of spine under anesthesia</t>
  </si>
  <si>
    <t>injection of bone cement into body of middle spine bone, accessed through the skin</t>
  </si>
  <si>
    <t>injection of bone cement into body of lower spine bone, accessed through the skin</t>
  </si>
  <si>
    <t>injection of bone cement into body of middle or lower spine bone, accessed through the skin</t>
  </si>
  <si>
    <t>injection of bone cement into body of middle or lower spine bone, , accessed through the skin</t>
  </si>
  <si>
    <t>fusion of middle spine bones with removal of disc, lateral approach</t>
  </si>
  <si>
    <t>fusion of lower spine bones with removal of disc, lateral approach</t>
  </si>
  <si>
    <t>fusion of middle or lower spine bones with removal of disc, lateral approach</t>
  </si>
  <si>
    <t>fusion of spine bones with removal of disc at upper spinal column, anterior approach</t>
  </si>
  <si>
    <t>fusion of spine bones with removal of disc at lower spinal column, anterior approach</t>
  </si>
  <si>
    <t>fusion of spine bones with removal of disc, anterior approach</t>
  </si>
  <si>
    <t>fusion of upper spine bones, posterior or posterolateral approach</t>
  </si>
  <si>
    <t>fusion of middle spine bones, posterior or posterolateral approach</t>
  </si>
  <si>
    <t>fusion of lower spine bones, posterior or posterolateral approach</t>
  </si>
  <si>
    <t>fusion of spine bones, posterior or posterolateral approach</t>
  </si>
  <si>
    <t>fusion of lower spine bones with removal of disc, posterior approach</t>
  </si>
  <si>
    <t>fusion of lower spine bones with removal of disc, posterior or posterolateral approach</t>
  </si>
  <si>
    <t>fusion of spine bones for correction of deformity, posterior approach, up to 6 vertebral segments</t>
  </si>
  <si>
    <t>fusion of spine bones for correction of deformity, posterior approach, 7 to 12 vertebral segments</t>
  </si>
  <si>
    <t>fusion of spine bones for correction of deformity, posterior approach, 13 or more vertebral segments</t>
  </si>
  <si>
    <t>fusion of spine bones for correction of deformity, anterior approach, 2 to 3 vertebral segments</t>
  </si>
  <si>
    <t>fusion of spine bones for correction of deformity, anterior approach, 4 to 7 vertebral segments</t>
  </si>
  <si>
    <t>exploration of spinal fusion</t>
  </si>
  <si>
    <t>insertion of posterior spinal instrumentation at base of neck for stabilization, 1 interspace</t>
  </si>
  <si>
    <t>insertion of posterior spinal instrumentation for spinal stabilization, 3 to 6 vertebral segments</t>
  </si>
  <si>
    <t>insertion of posterior spinal instrumentation for spinal stabilization, 7 to 12 vertebral segments</t>
  </si>
  <si>
    <t>insertion of posterior spinal instrumentation for spinal stabilization, 13 or more vertebral segments</t>
  </si>
  <si>
    <t>insertion of anterior spinal instrumentation for spinal stabilization, 2 to 3 vertebral segments</t>
  </si>
  <si>
    <t>insertion of anterior spinal instrumentation for spinal stabilization, 4 to 7 vertebral segments</t>
  </si>
  <si>
    <t>insertion of instrumentation to pelvic bones</t>
  </si>
  <si>
    <t>reinsertion of spinal fixation device</t>
  </si>
  <si>
    <t>removal of posterior spinal instrumentation</t>
  </si>
  <si>
    <t>insertion of spinal instrumentation for spinal stabilization</t>
  </si>
  <si>
    <t>removal of anterior spinal instrumentation</t>
  </si>
  <si>
    <t>spine procedure</t>
  </si>
  <si>
    <t>removal (less than 5 centimeters) muscle growth in abdominal wall</t>
  </si>
  <si>
    <t>removal (5 centimeters or greater) muscle growth in abdominal wall</t>
  </si>
  <si>
    <t>procedure on abdomen, muscle or bone</t>
  </si>
  <si>
    <t>removal of calcium deposits at rotator cuff tendons, open procedure</t>
  </si>
  <si>
    <t>severing of shoulder tendon to repair contracture</t>
  </si>
  <si>
    <t>drainage of abscess or blood accumulation in shoulder</t>
  </si>
  <si>
    <t>drainage of infected fluid-filled sac (bursa) of shoulder joint</t>
  </si>
  <si>
    <t>incision to repair shoulder joint</t>
  </si>
  <si>
    <t>incision of to repair shoulder joint area</t>
  </si>
  <si>
    <t>biopsy of tissue of shoulder area</t>
  </si>
  <si>
    <t>removal (less than 5 centimeters) tissue growth of shoulder area</t>
  </si>
  <si>
    <t>removal (5 centimeters or greater) tissue growth of shoulder area</t>
  </si>
  <si>
    <t>removal of shoulder joint lining</t>
  </si>
  <si>
    <t>partial removal of collar bone</t>
  </si>
  <si>
    <t>removal of collar bone</t>
  </si>
  <si>
    <t>removal or repair of collar bone and shoulder blade joint</t>
  </si>
  <si>
    <t>partial removal of shoulder blade</t>
  </si>
  <si>
    <t>injection of dye for x-ray imaging of shoulder joint</t>
  </si>
  <si>
    <t>relocation of muscle of shoulder or upper arm</t>
  </si>
  <si>
    <t>relocation of muscles of shoulder or upper arm</t>
  </si>
  <si>
    <t>incision of shoulder tendon</t>
  </si>
  <si>
    <t>incision of shoulder tendons</t>
  </si>
  <si>
    <t>repair of torn tendons of shoulder, open procedure</t>
  </si>
  <si>
    <t>release of collar bone and shoulder ligament</t>
  </si>
  <si>
    <t>repair of torn shoulder tendons</t>
  </si>
  <si>
    <t>anchoring of biceps tendon</t>
  </si>
  <si>
    <t>transplantation of biceps tendon</t>
  </si>
  <si>
    <t>repair of shoulder joint</t>
  </si>
  <si>
    <t>prosthetic repair of shoulder joint</t>
  </si>
  <si>
    <t>revision of total shoulder repair</t>
  </si>
  <si>
    <t>incision to repair collar bone</t>
  </si>
  <si>
    <t>closed treatment of collar bone fracture</t>
  </si>
  <si>
    <t>open treatment of collar bone and shoulder joint dislocation</t>
  </si>
  <si>
    <t>open treatment of broken shoulder blade</t>
  </si>
  <si>
    <t>closed treatment of upper arm fracture</t>
  </si>
  <si>
    <t>closed treatment of broken upper arm bone with manipulation</t>
  </si>
  <si>
    <t>open treatment of broken upper arm bone</t>
  </si>
  <si>
    <t>closed treatment of fracture of upper arm bone at shoulder joint</t>
  </si>
  <si>
    <t>open treatment of broken upper arm bone at shoulder joint</t>
  </si>
  <si>
    <t>manipulation of shoulder joint under anesthesia</t>
  </si>
  <si>
    <t>shoulder procedure</t>
  </si>
  <si>
    <t>drainage of abscess or blood accumulation at upper arm or elbow</t>
  </si>
  <si>
    <t>biopsy of soft tissue of upper arm or elbow</t>
  </si>
  <si>
    <t>removal (3 centimeters or greater) tissue growth beneath the skin of upper arm or elbow</t>
  </si>
  <si>
    <t>removal (less than 3 centimeters) tissue growth beneath the skin of upper arm or elbow</t>
  </si>
  <si>
    <t>removal (less than 5 centimeters) tissue growth of upper arm or elbow</t>
  </si>
  <si>
    <t>removal of upper arm bone cyst or growth</t>
  </si>
  <si>
    <t>partial removal of upper arm bone</t>
  </si>
  <si>
    <t>injection of dye for x-ray imaging of elbow joint</t>
  </si>
  <si>
    <t>relocation of muscle or tendon of upper arm or elbow</t>
  </si>
  <si>
    <t>lengthening of tendon of upper arm or elbow</t>
  </si>
  <si>
    <t>incision of tendon located from elbow to shoulder, open procedure</t>
  </si>
  <si>
    <t>removal of tissue and/or bone at elbow, open procedure</t>
  </si>
  <si>
    <t>removal of tissue and/or bone at elbow with tendon repair, open procedure</t>
  </si>
  <si>
    <t>incision to repair upper arm bone</t>
  </si>
  <si>
    <t>reconstruction of upper arm bone</t>
  </si>
  <si>
    <t>treatment of broken upper arm bone</t>
  </si>
  <si>
    <t>closed treatment of broken forearm bone at elbow</t>
  </si>
  <si>
    <t>incision to repair tendon covering at wrist</t>
  </si>
  <si>
    <t>incision of tissue of forearm and/or wrist muscle compartment</t>
  </si>
  <si>
    <t>drainage of abscess or blood accumulation at forearm and/or wrist</t>
  </si>
  <si>
    <t>drainage or removal of foreign body of wrist joint</t>
  </si>
  <si>
    <t>biopsy of tissue of forearm and/or wrist</t>
  </si>
  <si>
    <t>removal (3 centimeters or greater) tissue growth beneath the skin at forearm and/or wrist</t>
  </si>
  <si>
    <t>removal (3 centimeters or greater) muscle growth at forearm and/or wrist</t>
  </si>
  <si>
    <t>removal (less than 3 centimeters) tissue growth beneath the skin at forearm and/or wrist</t>
  </si>
  <si>
    <t>removal (less than 3 centimeters) muscle growth at forearm and/or wrist</t>
  </si>
  <si>
    <t>removal (3 centimeters or greater) tissue growth at forearm and/or wrist</t>
  </si>
  <si>
    <t>incision to repair wrist joint</t>
  </si>
  <si>
    <t>incision and exploration of wrist joint</t>
  </si>
  <si>
    <t>removal of cyst at wrist</t>
  </si>
  <si>
    <t>removal of fluid-filled sac (bursa) of wrist joint lining or forearm tendon</t>
  </si>
  <si>
    <t>removal of lining of tendon covering of wrist</t>
  </si>
  <si>
    <t>removal of wrist bone cyst or growth</t>
  </si>
  <si>
    <t>removal of wrist bone</t>
  </si>
  <si>
    <t>partial removal of wrist bone</t>
  </si>
  <si>
    <t>partial removal of forearm bone</t>
  </si>
  <si>
    <t>injection of dye for x-ray imaging of wrist joint</t>
  </si>
  <si>
    <t>repair of tendon or muscle of forearm and/or wrist</t>
  </si>
  <si>
    <t>lengthening or shortening of tendon of forearm and/or wrist</t>
  </si>
  <si>
    <t>incision of tendon of forearm and/or wrist, open procedure</t>
  </si>
  <si>
    <t>removal of scar tissue of tendon of forearm and/or wrist</t>
  </si>
  <si>
    <t>anchoring of tendon of fingers to wrist bone</t>
  </si>
  <si>
    <t>relocation of tendon of forearm and/or wrist</t>
  </si>
  <si>
    <t>relocation of tendon of forearm and/or wrist with grafts</t>
  </si>
  <si>
    <t>repair of wrist joint, open procedure</t>
  </si>
  <si>
    <t>repair of tendons of outer forearm at wrist joint</t>
  </si>
  <si>
    <t>shortening of bone of wrist</t>
  </si>
  <si>
    <t>removal of bone joints between wrist and fingers</t>
  </si>
  <si>
    <t>stabilization of forearm bone</t>
  </si>
  <si>
    <t>closed treatment of broken forearm bone</t>
  </si>
  <si>
    <t>open treatment of broken forearm bone</t>
  </si>
  <si>
    <t>closed treatment of broken forearm bones</t>
  </si>
  <si>
    <t>closed treatment of broken or growth plate separate of forearm bone at wrist with manipulation</t>
  </si>
  <si>
    <t>insertion of hardware to lower forearm bone broken or growth plate separation, accessed through the skin</t>
  </si>
  <si>
    <t>open treatment of broken of lower forearm bone or growth plate separation with insertion of hardware</t>
  </si>
  <si>
    <t>open treatment of broken of lower forearm or growth plate separation with insertion of hardware of 2 fragments</t>
  </si>
  <si>
    <t>open treatment of broken of lower forearm or growth plate separation with insertion of hardware 3 or more fragments</t>
  </si>
  <si>
    <t>insertion of hardware broken bone of forearm at wrist, accessed through the skin</t>
  </si>
  <si>
    <t>open treatment of dislocated 1 or more wrist joint bones</t>
  </si>
  <si>
    <t>fusion of part of wrist joint with patient-derived bone graft</t>
  </si>
  <si>
    <t>lower arm or wrist procedure</t>
  </si>
  <si>
    <t>drainage of finger abscess</t>
  </si>
  <si>
    <t>drainage of tendon of finger and/or palm</t>
  </si>
  <si>
    <t>incision of tissues of hand</t>
  </si>
  <si>
    <t>release of tissues of palm, accessed through the skin</t>
  </si>
  <si>
    <t>partial release of tissues of palm, open procedure</t>
  </si>
  <si>
    <t>incision of tendon covering</t>
  </si>
  <si>
    <t>incision of finger tendon, accessed through the skin</t>
  </si>
  <si>
    <t>exploration, drainage, or removal of foreign body of hand joint</t>
  </si>
  <si>
    <t>removal (1.5 centimeters or greater) tissue beneath the skin growth of hand or finger</t>
  </si>
  <si>
    <t>removal (1.5 centimeters or greater) muscle growth of hand or finger</t>
  </si>
  <si>
    <t>removal (less than 1.5 centimeters) tissue beneath the skin growth of hand or finger</t>
  </si>
  <si>
    <t>removal (less than 1.5 centimeters) muscle growth of hand or finger</t>
  </si>
  <si>
    <t>removal (less than 3 centimeters) tissue growth of hand or finger</t>
  </si>
  <si>
    <t>removal of tissue of palm</t>
  </si>
  <si>
    <t>repair of wrist joint</t>
  </si>
  <si>
    <t>repair of finger joint</t>
  </si>
  <si>
    <t>repair of tendon, finger and/or hand</t>
  </si>
  <si>
    <t>removal of growth of tendon finger or hand</t>
  </si>
  <si>
    <t>removal of tendon of palm</t>
  </si>
  <si>
    <t>removal of tendon of finger</t>
  </si>
  <si>
    <t>removal or scraping of finger bone cyst or growth</t>
  </si>
  <si>
    <t>partial removal of hand bone</t>
  </si>
  <si>
    <t>partial removal of finger bone</t>
  </si>
  <si>
    <t>manipulation of finger joint under anesthesia</t>
  </si>
  <si>
    <t>manipulation of palm pretendinous cord following enzyme injection</t>
  </si>
  <si>
    <t>repair of finger tendon</t>
  </si>
  <si>
    <t>repair of finger tendon using tissue</t>
  </si>
  <si>
    <t>removal of scar tissue to release tendon of palm or finger</t>
  </si>
  <si>
    <t>removal of scar tissue to release tendon of palm and finger</t>
  </si>
  <si>
    <t>incision of tendon of palm, open procedure</t>
  </si>
  <si>
    <t>incision of tendon of hand or finger, open procedure</t>
  </si>
  <si>
    <t>lengthening of tendon of hand or finger</t>
  </si>
  <si>
    <t>transplant of tendon of hand</t>
  </si>
  <si>
    <t>transplant of tendon to palm</t>
  </si>
  <si>
    <t>repair of joint capsule of hand and finger</t>
  </si>
  <si>
    <t>repair of joint capsule, hand and finger</t>
  </si>
  <si>
    <t>repair of ligament of hand or finger joint</t>
  </si>
  <si>
    <t>lengthening of hand or finger bone</t>
  </si>
  <si>
    <t>release of hand muscle</t>
  </si>
  <si>
    <t>closed treatment of fracture hand bone</t>
  </si>
  <si>
    <t>insertion of hardware to broken thumb with manipulation, accessed through the skin</t>
  </si>
  <si>
    <t>closed treatment of dislocated hand joint with manipulation under anesthesia</t>
  </si>
  <si>
    <t>closed treatment of broken finger or thumb</t>
  </si>
  <si>
    <t>closed treatment of broken hand or finger</t>
  </si>
  <si>
    <t>open treatment of broken hand or finger</t>
  </si>
  <si>
    <t>closed treatment of dislocated finger joint with manipulation under anesthesia</t>
  </si>
  <si>
    <t>fusion of thumb at wrist with bone graft</t>
  </si>
  <si>
    <t>fusion of finger joint</t>
  </si>
  <si>
    <t>amputation of finger or thumb</t>
  </si>
  <si>
    <t>hand or finger procedure</t>
  </si>
  <si>
    <t>drainage of abscess or blood accumulation in pelvis or hip joint</t>
  </si>
  <si>
    <t>incision of pelvis and/or hip joint bone</t>
  </si>
  <si>
    <t>incision of hip tendon, accessed through the skin</t>
  </si>
  <si>
    <t>incision of hip tendon, open procedure</t>
  </si>
  <si>
    <t>incision of hip tendons, open procedure</t>
  </si>
  <si>
    <t>incision of tissues of hip or thigh</t>
  </si>
  <si>
    <t>incision of tissue of muscle compartments of one side of pelvis</t>
  </si>
  <si>
    <t>incision of hip joint with drainage</t>
  </si>
  <si>
    <t>incision of hip joint with exploration or removal of loose or foreign body</t>
  </si>
  <si>
    <t>repair of hip joint capsule</t>
  </si>
  <si>
    <t>biopsy of tissue of pelvis and hip</t>
  </si>
  <si>
    <t>removal (5 centimeters or greater) muscle growth of pelvis or hip</t>
  </si>
  <si>
    <t>removal (less than 3 centimeters) tissue growth of pelvis or hip</t>
  </si>
  <si>
    <t>removal (less than 5 centimeters) muscle growth of pelvis or hip</t>
  </si>
  <si>
    <t>removal of membrane covering hip joint</t>
  </si>
  <si>
    <t>removal (5 centimeters or greater) tissue growth of pelvis or hip</t>
  </si>
  <si>
    <t>removal of fluid-filled sac (bursa) or calcium deposit of pelvis</t>
  </si>
  <si>
    <t>removal of bone cyst or growth of hip or pelvic bone</t>
  </si>
  <si>
    <t>partial removal of hip or pelvic bone</t>
  </si>
  <si>
    <t>removal of foreign body in tissue or muscle of pelvis or hip</t>
  </si>
  <si>
    <t>removal of hip prosthesis</t>
  </si>
  <si>
    <t>injection of dye for x-ray imaging of hip joint</t>
  </si>
  <si>
    <t>injection procedure for x-ray imaging of hip under anesthesia</t>
  </si>
  <si>
    <t>injection procedure into sacroiliac joint for anesthetic or steroid</t>
  </si>
  <si>
    <t>transfer of muscle to thigh bone at hip joint</t>
  </si>
  <si>
    <t>repair of hip socket with removal of head of thigh bone</t>
  </si>
  <si>
    <t>partial replacement of thigh bone at hip joint with prosthesis</t>
  </si>
  <si>
    <t>replacement of thigh bone and hip joint prosthesis</t>
  </si>
  <si>
    <t>revision of thigh bone and hip joint prosthesis</t>
  </si>
  <si>
    <t>revision of hip joint prosthesis</t>
  </si>
  <si>
    <t>revision of thigh bone prosthesis</t>
  </si>
  <si>
    <t>incision of pelvic bone</t>
  </si>
  <si>
    <t>incision of upper thigh bone at hip joint</t>
  </si>
  <si>
    <t>preventive fixation of thigh bone</t>
  </si>
  <si>
    <t>closed treatment of pelvic ring fracture or dislocation</t>
  </si>
  <si>
    <t>closed treatment of pelvic ring fracture or dislocation with manipulation under anesthesia</t>
  </si>
  <si>
    <t>closed treatment of hip socket fractures</t>
  </si>
  <si>
    <t>open treatment of hip socket fractures with insertion of hardware</t>
  </si>
  <si>
    <t>closed treatment of upper thigh bone fracture</t>
  </si>
  <si>
    <t>closed treatment of thigh bone fracture with manipulation</t>
  </si>
  <si>
    <t>insertion of hardware to broken thigh bone, accessed through the skin</t>
  </si>
  <si>
    <t>open treatment of broken thigh bone with insertion of hardware or prosthetic replacement</t>
  </si>
  <si>
    <t>closed treatment of fracture below neck of upper thigh bone</t>
  </si>
  <si>
    <t>closed treatment of broken thigh bone with manipulation</t>
  </si>
  <si>
    <t>surgical treatment of broken thigh bone</t>
  </si>
  <si>
    <t>open treatment of broken thigh bone</t>
  </si>
  <si>
    <t>closed treatment of dislocated hip prosthesis under anesthesia</t>
  </si>
  <si>
    <t>manipulation of hip joint under general anesthesia</t>
  </si>
  <si>
    <t>fusion of sacroiliac joint</t>
  </si>
  <si>
    <t>pelvis or hip joint procedure</t>
  </si>
  <si>
    <t>drainage of abscess or blood collection at thigh or knee region</t>
  </si>
  <si>
    <t>incision of bone of thigh or knee</t>
  </si>
  <si>
    <t>removal of tissue at thigh or knee region, open procedure</t>
  </si>
  <si>
    <t>incision of tendon of thigh or hamstring muscles, accessed through the skin</t>
  </si>
  <si>
    <t>exploration, drainage, or removal of foreign body in knee joint</t>
  </si>
  <si>
    <t>biopsy of thigh or knee region tissue</t>
  </si>
  <si>
    <t>removal (less than 3 centimeters) tissue growth beneath the skin of thigh or knee</t>
  </si>
  <si>
    <t>exploration, biopsy, or removal of loose or foreign body of knee</t>
  </si>
  <si>
    <t>removal of knee joint covering</t>
  </si>
  <si>
    <t>removal (5 centimeters or greater) muscle growth of thigh or knee</t>
  </si>
  <si>
    <t>removal of cyst of membrane covering behind knee joint</t>
  </si>
  <si>
    <t>removal of knee cap</t>
  </si>
  <si>
    <t>removal or scraping of cyst or growth of thigh bone</t>
  </si>
  <si>
    <t>removal or scraping of cyst or growth of thigh bone with patient-derived bone graft</t>
  </si>
  <si>
    <t>partial removal of bone of thigh and/or lower leg bones</t>
  </si>
  <si>
    <t>removal (5 centimeters or greater) tissue growth of thigh or knee</t>
  </si>
  <si>
    <t>removal of growth of thigh or knee bone</t>
  </si>
  <si>
    <t>injection procedure for x-ray imaging of knee</t>
  </si>
  <si>
    <t>suture of tendon below knee</t>
  </si>
  <si>
    <t>suture of ruptured muscle of thigh</t>
  </si>
  <si>
    <t>repair of multiple hamstring tendons, open procedure</t>
  </si>
  <si>
    <t>lengthening of hamstring tendon</t>
  </si>
  <si>
    <t>lengthening of multiple hamstring tendons in one leg</t>
  </si>
  <si>
    <t>transfer of tendon or muscle in hamstring</t>
  </si>
  <si>
    <t>repair of dislocating knee cap</t>
  </si>
  <si>
    <t>release of ligaments of knee joint, open procedure</t>
  </si>
  <si>
    <t>reconstruction of knee joint ligaments</t>
  </si>
  <si>
    <t>reconstruction of knee joint ligaments, open procedure</t>
  </si>
  <si>
    <t>repair of muscle group above knee joint</t>
  </si>
  <si>
    <t>incision of back portion of knee joint capsule</t>
  </si>
  <si>
    <t>repair of knee cap</t>
  </si>
  <si>
    <t>repair of knee cap with insertion of prosthesis</t>
  </si>
  <si>
    <t>repair of knee joint</t>
  </si>
  <si>
    <t>repair of thigh bone</t>
  </si>
  <si>
    <t>repair of thigh bone with insertion of rod</t>
  </si>
  <si>
    <t>shortening of thigh bone</t>
  </si>
  <si>
    <t>lengthening of thigh bone</t>
  </si>
  <si>
    <t>revision of one component of total knee joint prosthesis</t>
  </si>
  <si>
    <t>revision of lower thigh bone and both shin bone components of total knee joint prosthesis</t>
  </si>
  <si>
    <t>removal of total knee joint prosthesis</t>
  </si>
  <si>
    <t>strengthening of thigh bone</t>
  </si>
  <si>
    <t>closed treatment of knee cap fracture</t>
  </si>
  <si>
    <t>closed treatment of knee dislocation</t>
  </si>
  <si>
    <t>closed treatment of dislocation of knee cap</t>
  </si>
  <si>
    <t>alignment of knee joint under anesthesia</t>
  </si>
  <si>
    <t>fusion of knee</t>
  </si>
  <si>
    <t>amputation of thigh through thigh bone</t>
  </si>
  <si>
    <t>thigh or knee procedure</t>
  </si>
  <si>
    <t>incision of tissue of front and/or lateral muscle compartments of lower leg</t>
  </si>
  <si>
    <t>incision of tissue of rear muscle compartments of lower leg</t>
  </si>
  <si>
    <t>incision of tissue of front and/or lateral and rear muscle compartments of lower leg</t>
  </si>
  <si>
    <t>drainage of abscess or blood collection at lower leg or ankle</t>
  </si>
  <si>
    <t>incision of achilles tendon, accessed through the skin using local anesthetic</t>
  </si>
  <si>
    <t>incision of achilles tendon, accessed through the skin requiring general anesthesia</t>
  </si>
  <si>
    <t>incision of bone of leg or ankle</t>
  </si>
  <si>
    <t>release of ankle joint capsule</t>
  </si>
  <si>
    <t>biopsy of soft tissue of leg or ankle</t>
  </si>
  <si>
    <t>biopsy of tissue or muscle of lower leg or ankle</t>
  </si>
  <si>
    <t>removal (less than 5 centimeters) tissue growth of leg or ankle</t>
  </si>
  <si>
    <t>removal (less than 3 centimeters) tissue growth beneath the skin of leg or ankle</t>
  </si>
  <si>
    <t>removal of (less than 5 centimeters) muscle growth of leg or ankle</t>
  </si>
  <si>
    <t>removal of membrane covering of ankle joint</t>
  </si>
  <si>
    <t>removal or scraping of cyst or growth of either bone of lower leg</t>
  </si>
  <si>
    <t>partial removal of shin bone</t>
  </si>
  <si>
    <t>injection for x-ray imaging of ankle</t>
  </si>
  <si>
    <t>repair of ruptured achilles tendon</t>
  </si>
  <si>
    <t>repair of leg tissue defect</t>
  </si>
  <si>
    <t>repair of leg tendon</t>
  </si>
  <si>
    <t>repair of dislocating lower leg tendons</t>
  </si>
  <si>
    <t>release of leg and/or ankle tendon</t>
  </si>
  <si>
    <t>lengthening or shortening of tendon of leg or ankle</t>
  </si>
  <si>
    <t>lengthening or shortening of multiple tendons of leg or ankle</t>
  </si>
  <si>
    <t>lengthening of calf muscle</t>
  </si>
  <si>
    <t>transplant of tendon and muscle rerouting at lower leg or ankle</t>
  </si>
  <si>
    <t>transplant of deep tendon with muscle rerouting at lower leg or ankle</t>
  </si>
  <si>
    <t>repair of disrupted collateral ligament of ankle</t>
  </si>
  <si>
    <t>repair of ankle joint with prosthesis</t>
  </si>
  <si>
    <t>repair of ankle joint with revision of prosthesis</t>
  </si>
  <si>
    <t>removal of ankle implant</t>
  </si>
  <si>
    <t>incision of shin bone</t>
  </si>
  <si>
    <t>repair of non-healed fracture of shin bone</t>
  </si>
  <si>
    <t>repair of non-healed shin bone with graft from hip or other bone</t>
  </si>
  <si>
    <t>treatment of broken shin bone</t>
  </si>
  <si>
    <t>closed treatment of broken ankle</t>
  </si>
  <si>
    <t>open treatment of broken ankle</t>
  </si>
  <si>
    <t>closed treatment of broken ankle with manipulation</t>
  </si>
  <si>
    <t>open treatment of ligament tear at ankle joint</t>
  </si>
  <si>
    <t>closed treatment of ankle dislocation</t>
  </si>
  <si>
    <t>open treatment of ankle dislocation with repair or internal or external hardware</t>
  </si>
  <si>
    <t>manipulation of ankle under general anesthesia</t>
  </si>
  <si>
    <t>fusion of ankle joint, open procedure</t>
  </si>
  <si>
    <t>fusion of foreleg bones at knee or ankle joint</t>
  </si>
  <si>
    <t>amputation of both lower leg bones</t>
  </si>
  <si>
    <t>amputation of leg, open procedure</t>
  </si>
  <si>
    <t>re-amputation of leg</t>
  </si>
  <si>
    <t>incision of tissue of front and/or lateral muscle compartments of lower leg with removal of muscle and/or nerve</t>
  </si>
  <si>
    <t>drainage of fluid-filled sac (bursa) of foot</t>
  </si>
  <si>
    <t>drainage of multiple fluid-filled sacs (bursa) of foot</t>
  </si>
  <si>
    <t>incision of foot bone</t>
  </si>
  <si>
    <t>incision of tissues of muscle compartment of foot and/or toe</t>
  </si>
  <si>
    <t>repair of toe tendon, accessed through the skin</t>
  </si>
  <si>
    <t>repair of multiple toe tendons, accessed through the skin</t>
  </si>
  <si>
    <t>exploration, drainage, or removal of foreign body of foot</t>
  </si>
  <si>
    <t>exploration, drainage, or removal of foreign body of toe joint</t>
  </si>
  <si>
    <t>release of nerve between tissue and bone of foot</t>
  </si>
  <si>
    <t>removal (less than 1.5 centimeters) tissue growth beneath the skin of foot or toe</t>
  </si>
  <si>
    <t>removal (less than 1.5 centimeters) muscle growth of foot or toe</t>
  </si>
  <si>
    <t>removal of nerve of foot muscle</t>
  </si>
  <si>
    <t>partial removal of tissue at sole of foot</t>
  </si>
  <si>
    <t>removal of tissue at sole of foot</t>
  </si>
  <si>
    <t>removal of joint lining at first joint of toe</t>
  </si>
  <si>
    <t>removal of fibrous nerve growth from between toes</t>
  </si>
  <si>
    <t>removal of foot tendon</t>
  </si>
  <si>
    <t>removal of growth of tendon covering or joint capsule of foot</t>
  </si>
  <si>
    <t>removal of growth of tendon covering or joint capsule of toes</t>
  </si>
  <si>
    <t>removal or scraping of bone cyst or growth of heel bone</t>
  </si>
  <si>
    <t>removal or scraping of bone cyst or growth of ankle bone</t>
  </si>
  <si>
    <t>removal or scraping of bone cyst or growth of foot bone with donor bone graft</t>
  </si>
  <si>
    <t>removal or scraping of bone cyst or growth of toes</t>
  </si>
  <si>
    <t>removal of bunion at fifth toe joint</t>
  </si>
  <si>
    <t>removal of bones at second, third, or fourth toe joints</t>
  </si>
  <si>
    <t>removal of foot bone at fifth toe joint</t>
  </si>
  <si>
    <t>removal of multiple foot bones</t>
  </si>
  <si>
    <t>removal of heel bone</t>
  </si>
  <si>
    <t>removal of heel bone spur</t>
  </si>
  <si>
    <t>partial removal of foot or heel bone</t>
  </si>
  <si>
    <t>partial removal of toe bone</t>
  </si>
  <si>
    <t>removal of bone at base of toe</t>
  </si>
  <si>
    <t>removal of foot bone</t>
  </si>
  <si>
    <t>removal of toe</t>
  </si>
  <si>
    <t>partial removal of toe bone joints</t>
  </si>
  <si>
    <t>partial removal of toe joint</t>
  </si>
  <si>
    <t>removal of foreign body of foot tissue, accessed beneath the skin</t>
  </si>
  <si>
    <t>removal of foreign body of foot tissue</t>
  </si>
  <si>
    <t>repair of foot tendon</t>
  </si>
  <si>
    <t>release of foot tendon</t>
  </si>
  <si>
    <t>release of multiple foot tendons</t>
  </si>
  <si>
    <t>incision to lengthen foot tendons, open procedure</t>
  </si>
  <si>
    <t>incision to lengthen toe tendon, open procedure</t>
  </si>
  <si>
    <t>incision to release foot tendon, open procedure</t>
  </si>
  <si>
    <t>advancement of ankle tendon with removal of ankle joint bone</t>
  </si>
  <si>
    <t>incision to release foot muscle tendon</t>
  </si>
  <si>
    <t>incision of ankle joint capsule to correct foot deformity</t>
  </si>
  <si>
    <t>correction of foot deformity with incision of ankle joint capsule and lengthening of tendons</t>
  </si>
  <si>
    <t>incision of joint capsule of foot and toe</t>
  </si>
  <si>
    <t>incision of toe joint capsule</t>
  </si>
  <si>
    <t>creation of web space between toes</t>
  </si>
  <si>
    <t>correction of toe joint deformity</t>
  </si>
  <si>
    <t>removal of foot bone spur</t>
  </si>
  <si>
    <t>correction of deformity of first long bone at toe joint</t>
  </si>
  <si>
    <t>correction of bunion</t>
  </si>
  <si>
    <t>incision to repair heel bone</t>
  </si>
  <si>
    <t>incision to correct foot or ankle bones</t>
  </si>
  <si>
    <t>incision to straighten big toe bone</t>
  </si>
  <si>
    <t>incision to straighten big toe bone with patient-derived bone graft</t>
  </si>
  <si>
    <t>incision to straighten toe bone</t>
  </si>
  <si>
    <t>incision to straighten toe bones</t>
  </si>
  <si>
    <t>reconstruction of soft tissue angular deformity of toe</t>
  </si>
  <si>
    <t>removal of small bone underlying long bone of foot at toe joint</t>
  </si>
  <si>
    <t>closed treatment of broken heel bone</t>
  </si>
  <si>
    <t>treatment of broken foot bone</t>
  </si>
  <si>
    <t>closed treatment of broken foot bone</t>
  </si>
  <si>
    <t>closed treatment of fracture of foot with manipulation</t>
  </si>
  <si>
    <t>open treatment of broken foot bone</t>
  </si>
  <si>
    <t>closed treatment of broken great toe</t>
  </si>
  <si>
    <t>closed treatment of broken toe</t>
  </si>
  <si>
    <t>closed treatment of broken toe with manipulation</t>
  </si>
  <si>
    <t>open treatment of dislocated foot bone</t>
  </si>
  <si>
    <t>insertion of hardware to toe joint dislocation with manipulation, accessed through the skin</t>
  </si>
  <si>
    <t>fusion of ankle joint</t>
  </si>
  <si>
    <t>fusion of foot joint</t>
  </si>
  <si>
    <t>fusion of multiple foot joints</t>
  </si>
  <si>
    <t>fusion of great toe</t>
  </si>
  <si>
    <t>amputation of foot</t>
  </si>
  <si>
    <t>shock wave therapy under anesthesia to sole of the foot using ultrasound guidance</t>
  </si>
  <si>
    <t>foot or toe procedure</t>
  </si>
  <si>
    <t>application of shoulder spica cast</t>
  </si>
  <si>
    <t>application of cast, shoulder to hand (long arm)</t>
  </si>
  <si>
    <t>application of cast, elbow to finger (short arm)</t>
  </si>
  <si>
    <t>application of cast to hand and lower forearm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</si>
  <si>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</si>
  <si>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</si>
  <si>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</si>
  <si>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</si>
  <si>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</si>
  <si>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strapping of chest</t>
  </si>
  <si>
    <t>strapping of shoulder</t>
  </si>
  <si>
    <t>strapping of elbow or wrist</t>
  </si>
  <si>
    <t>strapping of hand or finger</t>
  </si>
  <si>
    <t>application of long leg cast (thigh to toes), walker or ambulatory type</t>
  </si>
  <si>
    <t>application of cylinder cast (thigh to ankle)</t>
  </si>
  <si>
    <t>application of short leg cast (below knee to toes)</t>
  </si>
  <si>
    <t>application of short leg cast (below knee to toes), walking or ambulatory type</t>
  </si>
  <si>
    <t>application of rigid total contact leg cast</t>
  </si>
  <si>
    <t>application of long or short leg clubfoot cast</t>
  </si>
  <si>
    <t>application of long leg splint (thigh to ankle or toes)</t>
  </si>
  <si>
    <t>application of short leg splint (calf to foot)</t>
  </si>
  <si>
    <t>strapping of hip</t>
  </si>
  <si>
    <t>strapping of knee</t>
  </si>
  <si>
    <t>strapping of ankle and/or foot</t>
  </si>
  <si>
    <t>strapping of toes</t>
  </si>
  <si>
    <t>strapping, unna boot</t>
  </si>
  <si>
    <t>application of vein wound compression system lower leg below knee including ankle and foot</t>
  </si>
  <si>
    <t>application of vein wound compression system thigh and lower leg</t>
  </si>
  <si>
    <t>application of vein wound compression system upper arm and forearm</t>
  </si>
  <si>
    <t>application of vein wound compression system upper arm, forearm, hand, and fingers</t>
  </si>
  <si>
    <t>removal or bivalving of gauntlet, boot, or body cast</t>
  </si>
  <si>
    <t>removal or bivalving of full arm or leg cast</t>
  </si>
  <si>
    <t>exposure of skin surface by creation of an opening in cast</t>
  </si>
  <si>
    <t>casting or strapping procedure</t>
  </si>
  <si>
    <t>examination of jaw joint using an endoscope</t>
  </si>
  <si>
    <t>diagnostic examination of shoulder using an endoscope</t>
  </si>
  <si>
    <t>incision of should joint capsule using an endoscope</t>
  </si>
  <si>
    <t>repair of shoulder socket cartilage using an endoscope</t>
  </si>
  <si>
    <t>removal of loose or foreign body of shoulder using an endoscope</t>
  </si>
  <si>
    <t>partial removal of shoulder joint lining using an endoscope</t>
  </si>
  <si>
    <t>removal of entire shoulder joint lining using an endoscope</t>
  </si>
  <si>
    <t>removal of shoulder joint tissue using an endoscope</t>
  </si>
  <si>
    <t>extensive removal of shoulder joint tissue using an endoscope</t>
  </si>
  <si>
    <t>partial removal of collar bone at shoulder using an endoscope</t>
  </si>
  <si>
    <t>release or removal of shoulder scar tissue using an endoscope</t>
  </si>
  <si>
    <t>shaving of shoulder bone using an endoscope</t>
  </si>
  <si>
    <t>repair of shoulder rotator cuff using an endoscope</t>
  </si>
  <si>
    <t>release of shoulder biceps tendon using an endoscope</t>
  </si>
  <si>
    <t>diagnostic examination of elbow joint using an endoscope</t>
  </si>
  <si>
    <t>diagnostic examination of the wrist using an endoscope</t>
  </si>
  <si>
    <t>partial removal of wrist joint lining using an endoscope</t>
  </si>
  <si>
    <t>removal of wrist joint lining using an endoscope</t>
  </si>
  <si>
    <t>removal or repair of wrist joint lining using an endoscope</t>
  </si>
  <si>
    <t>release of wrist ligament using an endoscope</t>
  </si>
  <si>
    <t>treatment of knee joint fractures with assistance of an endoscope</t>
  </si>
  <si>
    <t>removal or shaving of hip joint socket cartilage using an endoscope</t>
  </si>
  <si>
    <t>removal of hip joint lining using an endoscope</t>
  </si>
  <si>
    <t>diagnostic examination of knee using an endoscope</t>
  </si>
  <si>
    <t>release of ligaments at outer aspect of knee joint using an endoscope</t>
  </si>
  <si>
    <t>removal of loose or foreign body of knee joint using an endoscope</t>
  </si>
  <si>
    <t>partial removal of knee joint lining using an endoscope</t>
  </si>
  <si>
    <t>removal of joint lining from two or more knee joint compartments using an endoscope</t>
  </si>
  <si>
    <t>removal or shaving of knee joint cartilage using an endoscope</t>
  </si>
  <si>
    <t>repair of knee joint using an endoscope</t>
  </si>
  <si>
    <t>removal of both knee cartilages using an endoscope</t>
  </si>
  <si>
    <t>removal of one knee cartilage using an endoscope</t>
  </si>
  <si>
    <t>repair of knee joint and removal of scar tissue using an endoscope</t>
  </si>
  <si>
    <t>repair of anterior cruciate ligament of knee with assistance of an endoscope</t>
  </si>
  <si>
    <t>repair of fibrous tissue of foot using an endoscope</t>
  </si>
  <si>
    <t>partial removal of ankle joint lining using an endoscope</t>
  </si>
  <si>
    <t>removal of dead or infected ankle joint tissue using an endoscope</t>
  </si>
  <si>
    <t>reconstruction of hip socket and repair of thigh bone using an endoscope</t>
  </si>
  <si>
    <t>reconstruction of hip socket using an endoscope</t>
  </si>
  <si>
    <t>removal and shaving of hip joint socket cartilage using an endoscope</t>
  </si>
  <si>
    <t>joint procedure using an endoscope</t>
  </si>
  <si>
    <t>biopsy of lining of nose</t>
  </si>
  <si>
    <t>removal of polyps in nose</t>
  </si>
  <si>
    <t>removal or destruction of growth in nose</t>
  </si>
  <si>
    <t>removal of nasal air passage</t>
  </si>
  <si>
    <t>injection of drug into nasal air passages</t>
  </si>
  <si>
    <t>irrigation and drainage of sinus</t>
  </si>
  <si>
    <t>removal of foreign body in nose</t>
  </si>
  <si>
    <t>reshaping of tip of nose</t>
  </si>
  <si>
    <t>revision to reshape nose or tip of nose after previous repair</t>
  </si>
  <si>
    <t>widening of nasal passage</t>
  </si>
  <si>
    <t>reshaping of nasal cartilage</t>
  </si>
  <si>
    <t>release of nasal scar tissue</t>
  </si>
  <si>
    <t>repair of abnormal drainage tract between two nasal sinuses</t>
  </si>
  <si>
    <t>repair of mucous lining of nasal passage with graft</t>
  </si>
  <si>
    <t>repair of openings in nasal cartilage</t>
  </si>
  <si>
    <t>destruction of soft tissue of nasal passages</t>
  </si>
  <si>
    <t>destruction of soft tissue in nasal passages</t>
  </si>
  <si>
    <t>simple control of nose bleed</t>
  </si>
  <si>
    <t>complex control of nose bleed</t>
  </si>
  <si>
    <t>control of nose bleed and insertion of packing</t>
  </si>
  <si>
    <t>control of nosebleed and insertion of packing</t>
  </si>
  <si>
    <t>therapeutic fracture of nasal passages</t>
  </si>
  <si>
    <t>nasal procedure</t>
  </si>
  <si>
    <t>irrigation of nasal sinus</t>
  </si>
  <si>
    <t>incision of nasal sinus</t>
  </si>
  <si>
    <t>removal of nasal polyps</t>
  </si>
  <si>
    <t>removal of diseased tissue or growths in multiple nasal sinuses on one side of face</t>
  </si>
  <si>
    <t>partial removal of nasal sinus</t>
  </si>
  <si>
    <t>removal of nasal sinus</t>
  </si>
  <si>
    <t>diagnostic examination of nasal passages using an endoscope</t>
  </si>
  <si>
    <t>examination of nasal passage and sinus using an endoscope</t>
  </si>
  <si>
    <t>examination of nasal passages and sinus using an endoscope via sinus puncture</t>
  </si>
  <si>
    <t>biopsy or removal of nasal polyp or tissue using an endoscope</t>
  </si>
  <si>
    <t>control of nasal bleeding using an endoscope</t>
  </si>
  <si>
    <t>incision of tear duct using an endoscope</t>
  </si>
  <si>
    <t>removal of nasal breathing passages using an endoscope</t>
  </si>
  <si>
    <t>partial removal of nasal sinus using an endoscope</t>
  </si>
  <si>
    <t>removal of nasal sinus using an endoscope</t>
  </si>
  <si>
    <t>incision of nasal sinus using an endoscope</t>
  </si>
  <si>
    <t>removal of nasal sinus tissue using an endoscope</t>
  </si>
  <si>
    <t>exploration of nasal sinus using an endoscope</t>
  </si>
  <si>
    <t>decompression of eye bone using an endoscope</t>
  </si>
  <si>
    <t>dilation of nasal sinus using an endoscope</t>
  </si>
  <si>
    <t>accessory sinus procedure</t>
  </si>
  <si>
    <t>removal of cartilage attaching the tongue</t>
  </si>
  <si>
    <t>emergent insertion of breathing tube into windpipe cartilage using an endoscope</t>
  </si>
  <si>
    <t>change of breathing tube of windpipe in neck</t>
  </si>
  <si>
    <t>diagnostic examination of voice box using an endoscope</t>
  </si>
  <si>
    <t>vocal cord injection using an endoscope</t>
  </si>
  <si>
    <t>aspiration of voice box using an endoscope</t>
  </si>
  <si>
    <t>diagnostic examination of voice box using an endoscope with operating microscope or telescope</t>
  </si>
  <si>
    <t>dilation of the voice box using an endoscope</t>
  </si>
  <si>
    <t>removal of foreign body from voice box using an endoscope with operating microscope or telescope</t>
  </si>
  <si>
    <t>biopsy of voice box using an endoscope</t>
  </si>
  <si>
    <t>biopsy of voice box using an endoscope with operating microscope or telescope</t>
  </si>
  <si>
    <t>removal of growth of tongue and/or vocal cord stripping using an endoscope</t>
  </si>
  <si>
    <t>removal of growth of tongue and/or vocal cord stripping using an endoscope with operating microscope or telescope</t>
  </si>
  <si>
    <t>removal of vocal cord growths with tissue flap repair using an endoscope with operating microscope or telescope</t>
  </si>
  <si>
    <t>removal of cartilage attaching voice box using an endoscope with operating microscope or telescope</t>
  </si>
  <si>
    <t>injection of vocal cords using an endoscope</t>
  </si>
  <si>
    <t>injection of vocal cords using an endoscope with operating microscope or telescope</t>
  </si>
  <si>
    <t>diagnostic examination of voice box using flexible endoscope</t>
  </si>
  <si>
    <t>biopsy of voice box using a flexible endoscope</t>
  </si>
  <si>
    <t>removal of growth from voice box using a flexible endoscope</t>
  </si>
  <si>
    <t>examination to assess movement of vocal cord flaps using an endoscope</t>
  </si>
  <si>
    <t>general repair of voice box</t>
  </si>
  <si>
    <t>voice box procedure</t>
  </si>
  <si>
    <t>opening of windpipe through neck for insertion of breathing tube</t>
  </si>
  <si>
    <t>emergent surgical opening of windpipe through neck for insertion of breathing tube</t>
  </si>
  <si>
    <t>creation of permanent opening of windpipe for breathing</t>
  </si>
  <si>
    <t>creation of opening of windpipe and with insertion of speech prosthesis</t>
  </si>
  <si>
    <t>revision of permanent opening of windpipe for breathing</t>
  </si>
  <si>
    <t>examination of windpipe and lung airways through permanent skin opening to windpipe using an endoscope</t>
  </si>
  <si>
    <t>ultrasound of lung airways using an endoscope</t>
  </si>
  <si>
    <t>diagnostic examination of lung airways using an endoscope</t>
  </si>
  <si>
    <t>examination of lung airways using an endoscope</t>
  </si>
  <si>
    <t>irrigation and suction of lung airways to obtain cells using an endoscope</t>
  </si>
  <si>
    <t>biopsy of lung airways using an endoscope</t>
  </si>
  <si>
    <t>insertion of radiation therapy markers into lung airways using an endoscope</t>
  </si>
  <si>
    <t>computer-assisted image-guided navigation of lung airways using an endoscope</t>
  </si>
  <si>
    <t>biopsy of one lobe of lung using an endoscope</t>
  </si>
  <si>
    <t>needle biopsy of windpipe cartilage, airway, and/or lung using an endoscope</t>
  </si>
  <si>
    <t>treatment of windpipe cartilage fracture or dilation of windpipe cartilage using an endoscope</t>
  </si>
  <si>
    <t>insertion of stents into windpipe using an endoscope</t>
  </si>
  <si>
    <t>biopsy of lung using an endoscope</t>
  </si>
  <si>
    <t>needle biopsy of lung using an endoscope</t>
  </si>
  <si>
    <t>removal of foreign body in lung airways using an endoscope</t>
  </si>
  <si>
    <t>insertion of stents in lung airways using an endoscope</t>
  </si>
  <si>
    <t>removal of growth in lung airways using an endoscope</t>
  </si>
  <si>
    <t>destruction of growth or narrowing of lung airway using an endoscope</t>
  </si>
  <si>
    <t>aspiration of lung secretions from lung airways using an endoscope</t>
  </si>
  <si>
    <t>insertion of catheter into airway of lung for brush biopsy</t>
  </si>
  <si>
    <t>insertion of catheter into windpipe and lung airways for removal of secretions at bedside using an endoscope</t>
  </si>
  <si>
    <t>insertion into windpipe of needle wire, dilator, stent, or tube for oxygen delivery</t>
  </si>
  <si>
    <t>repair of windpipe cartilage</t>
  </si>
  <si>
    <t>windpipe or lung airway procedure</t>
  </si>
  <si>
    <t>opening in chest with biopsy of fluid collection in one lung</t>
  </si>
  <si>
    <t>opening in chest with biopsy of growths in one lung</t>
  </si>
  <si>
    <t>incision and exploration of chest cavity</t>
  </si>
  <si>
    <t>opening in chest with release of lung lining</t>
  </si>
  <si>
    <t>removal of lung lining for lung expansion</t>
  </si>
  <si>
    <t>removal of chest cavity lining</t>
  </si>
  <si>
    <t>removal of chest cavity and lung lining</t>
  </si>
  <si>
    <t>needle biopsy of lung or chest tissue, accessed through the skin</t>
  </si>
  <si>
    <t>removal of one lobe of lung</t>
  </si>
  <si>
    <t>removal of a segment of lung tissue</t>
  </si>
  <si>
    <t>opening in chest with partial removal of lung tissue</t>
  </si>
  <si>
    <t>partial removal of lung tissue for diagnostic examination</t>
  </si>
  <si>
    <t>removal of infected material between lung and chest wall</t>
  </si>
  <si>
    <t>insertion of permanent catheter for drainage of lung fluid</t>
  </si>
  <si>
    <t>removal of fluid from between lung and chest cavity, open procedure</t>
  </si>
  <si>
    <t>removal of tunneled catheter in lung lining</t>
  </si>
  <si>
    <t>insertion of devices in chest cavity for radiation therapy guidance, accessed through the skin</t>
  </si>
  <si>
    <t>removal of fluid from chest cavity</t>
  </si>
  <si>
    <t>removal of fluid from chest cavity with imaging guidance</t>
  </si>
  <si>
    <t>removal of fluid from chest cavity with insertion of indwelling catheter, accessed through the skin</t>
  </si>
  <si>
    <t>removal of fluid from chest cavity with insertion of indwelling catheter and imaging guidance, accessed through the skin</t>
  </si>
  <si>
    <t>catheter instillation of agent onto lung surface</t>
  </si>
  <si>
    <t>catheter instillations of agent onto lung lining to break up scar tissue</t>
  </si>
  <si>
    <t>diagnostic examination of lungs, heart sac, mid-chest cavity, or lung lining using an endoscope</t>
  </si>
  <si>
    <t>biopsy of fluid collection in one lung using an endoscope</t>
  </si>
  <si>
    <t>biopsy of growths in one lung using an endoscope</t>
  </si>
  <si>
    <t>biopsy of lung lining using an endoscope</t>
  </si>
  <si>
    <t>adhesion of the lung linings using an endoscope</t>
  </si>
  <si>
    <t>partial removal of chest cavity lining and lung using an endoscope</t>
  </si>
  <si>
    <t>complete removal of inside lining of chest cavity and lung using an endoscope</t>
  </si>
  <si>
    <t>removal of foreign body from lining of chest cavity using an endoscope</t>
  </si>
  <si>
    <t>control of bleeding in chest using an endoscope</t>
  </si>
  <si>
    <t>removal of air sac of lung using an endoscope</t>
  </si>
  <si>
    <t>removal of lining of lung using an endoscope</t>
  </si>
  <si>
    <t>creation of opening or partial removal of sac that covers the heart using an endoscope</t>
  </si>
  <si>
    <t>examination of lung with removal of lung lobe using an endoscope</t>
  </si>
  <si>
    <t>partial removal of tissue of one lung using an endoscope</t>
  </si>
  <si>
    <t>partial removal of lung tissue using an endoscope</t>
  </si>
  <si>
    <t>removal of a segment of lung tissue using an endoscope</t>
  </si>
  <si>
    <t>removal of lymph nodes of mid-chest cavity using an endoscope</t>
  </si>
  <si>
    <t>thoracic targets delineation for stereotactic body radiation therapy</t>
  </si>
  <si>
    <t>transplant of lung</t>
  </si>
  <si>
    <t>transplant of both lungs</t>
  </si>
  <si>
    <t>preparation of two cadaver lungs for transplantation</t>
  </si>
  <si>
    <t>release of lining covering lung from chest wall</t>
  </si>
  <si>
    <t>destruction of growths in one lung, accessed through the skin</t>
  </si>
  <si>
    <t>lung and lung lining procedure</t>
  </si>
  <si>
    <t>aspiration of fluid from sac that covers the heart</t>
  </si>
  <si>
    <t>insertion of catheter for drainage into sac that covers the heart</t>
  </si>
  <si>
    <t>creation of opening or partial removal of sac that covers the heart</t>
  </si>
  <si>
    <t>removal of sac that covers the heart</t>
  </si>
  <si>
    <t>removal of sac that covers the heart on heart-lung machine</t>
  </si>
  <si>
    <t>removal of cyst or growth from sac that covers the heart</t>
  </si>
  <si>
    <t>laser treatment of heart muscle to improve blood flow during open procedure</t>
  </si>
  <si>
    <t>insertion of electrodes to outer layer of heart, open procedure</t>
  </si>
  <si>
    <t>insertion of electrodes to outer layer of heart using an endoscope</t>
  </si>
  <si>
    <t>insertion or replacement of permanent pacemaker and lower chamber electrodes</t>
  </si>
  <si>
    <t>insertion of new or replacement of permanent pacemaker including upper and lower chamber electrodes</t>
  </si>
  <si>
    <t>placement of temporary pacemaker leads</t>
  </si>
  <si>
    <t>insertion of pacemaker pulse generator with existing single lead</t>
  </si>
  <si>
    <t>insertion of pacemaker pulse generator with existing dual leads</t>
  </si>
  <si>
    <t>repositioning of implanted pacemaker or pacing defibrillator device</t>
  </si>
  <si>
    <t>insertion of electrode for permanent pacemaker or pacing defibrillator device</t>
  </si>
  <si>
    <t>insertion of electrodes for permanent pacemaker or pacing defibrillator device</t>
  </si>
  <si>
    <t>relocation of pacemaker generator skin pocket</t>
  </si>
  <si>
    <t>relocation of pacing defibrillator device skin pocket</t>
  </si>
  <si>
    <t>insertion of left heart electrode with attachment to pacemaker or pacing defibrillator device</t>
  </si>
  <si>
    <t>insertion of left heart electrode for pacing defibrillator device</t>
  </si>
  <si>
    <t>removal and replacement of single lead permanent pacemaker pulse generator</t>
  </si>
  <si>
    <t>removal and replacement of dual lead permanent pacemaker pulse generator</t>
  </si>
  <si>
    <t>removal and replacement of multiple lead permanent pacemaker pulse generator</t>
  </si>
  <si>
    <t>insertion of pacing defibrillator pulse generator with existing dual leads</t>
  </si>
  <si>
    <t>removal of permanent pacemaker pulse generator</t>
  </si>
  <si>
    <t>removal of electrode from right heart</t>
  </si>
  <si>
    <t>removal of electrodes from right heart</t>
  </si>
  <si>
    <t>insertion of pacing defibrillator pulse generator with existing single lead</t>
  </si>
  <si>
    <t>removal of pacing defibrillator pulse generator</t>
  </si>
  <si>
    <t>removal of right heart pacing defibrillator electrodes</t>
  </si>
  <si>
    <t>insertion or replacement of single or dual chamber pacing defibrillator leads</t>
  </si>
  <si>
    <t>destruction and reconstruction of right upper heart</t>
  </si>
  <si>
    <t>destruction of tissue and reconstruction of right upper heart on heart-lung machine</t>
  </si>
  <si>
    <t>removal and replacement of single lead pacing defibrillator pulse generator</t>
  </si>
  <si>
    <t>removal and replacement of dual lead pacing defibrillator pulse generator</t>
  </si>
  <si>
    <t>removal and replacement of multiple lead pacing defibrillator pulse generator</t>
  </si>
  <si>
    <t>reconstruction of upper heart chamber tissue and alteration of electrical pathway using an endoscope</t>
  </si>
  <si>
    <t>implantation patient-activated heart monitoring device</t>
  </si>
  <si>
    <t>removal of implantable patient-activated heart monitoring device</t>
  </si>
  <si>
    <t>incision, exploration, and removal of foreign body of upper or lower heart chamber on heart-lung machine</t>
  </si>
  <si>
    <t>suture repair of great vessels and heart on heart-lung machine</t>
  </si>
  <si>
    <t>replacement of aortic valve with prosthetic valve, accessed through the skin</t>
  </si>
  <si>
    <t>replacement of aortic valve with prosthetic valve, open procedure</t>
  </si>
  <si>
    <t>replacement of aortic valve with prosthetic valve</t>
  </si>
  <si>
    <t>replacement of left lower heart chamber valve using artificial valve on heart-lung machine</t>
  </si>
  <si>
    <t>replacement of left lower heart chamber valve using tissue valve on heart-lung machine</t>
  </si>
  <si>
    <t>replacement and enlargement of left lower heart valve</t>
  </si>
  <si>
    <t>incision or removal of tissue below left lower heart valve</t>
  </si>
  <si>
    <t>removal of thickened heart muscle at left lower heart chamber</t>
  </si>
  <si>
    <t>repair of aorta at heart</t>
  </si>
  <si>
    <t>repair of valve between left heart chambers on heart-lung machine</t>
  </si>
  <si>
    <t>insertion of artificial valve between left heart chambers on heart-lung machine</t>
  </si>
  <si>
    <t>repair of valve flaps between left heart chambers on heart-lung machine</t>
  </si>
  <si>
    <t>replacement of valve between left upper and lower chambers on heart-lung machine</t>
  </si>
  <si>
    <t>repair of valve between right upper and lower heart chambers</t>
  </si>
  <si>
    <t>repair of heart valve between right chambers with insertion of prosthetic valve ring</t>
  </si>
  <si>
    <t>repair of abnormal heart artery</t>
  </si>
  <si>
    <t>placement of graft to repair abnormal heart artery</t>
  </si>
  <si>
    <t>harvest of veins for coronary artery bypass procedure using an endoscope</t>
  </si>
  <si>
    <t>heart artery bypass to repair one artery</t>
  </si>
  <si>
    <t>heart artery bypass to repair multiple arteries</t>
  </si>
  <si>
    <t>combined vein and artery heart artery bypass</t>
  </si>
  <si>
    <t>combined multiple vein and artery heart artery bypasses</t>
  </si>
  <si>
    <t>reoperation of heart artery bypass or valve procedure more than 1 month after original operation</t>
  </si>
  <si>
    <t>removal of plaque from heart artery at time of bypass graft procedure, open procedure</t>
  </si>
  <si>
    <t>repair of hole between upper heart chambers on heart-lung machine</t>
  </si>
  <si>
    <t>placement of graft to aorta on heart-lung machine</t>
  </si>
  <si>
    <t>repair of bulging defect (aneurysm) of aorta</t>
  </si>
  <si>
    <t>repair of defect of aorta in chest</t>
  </si>
  <si>
    <t>preparation of donor heart for transplantation</t>
  </si>
  <si>
    <t>transplantation of donor heart</t>
  </si>
  <si>
    <t>prolonged external circulation of blood flow in heart and lungs</t>
  </si>
  <si>
    <t>insertion of assistive heart blood flow device into aorta, accessed through the skin</t>
  </si>
  <si>
    <t>removal of blood flow assist device in aorta, accessed through the skin</t>
  </si>
  <si>
    <t>removal of blood flow assist device in aorta, open procedure</t>
  </si>
  <si>
    <t>insertion of lower heart chamber blood flow assist device</t>
  </si>
  <si>
    <t>removal of lower heart chamber assistive blood flow device</t>
  </si>
  <si>
    <t>insertion of lower heart chamber blood flow assist device through the skin including radiological supervision and interpretation</t>
  </si>
  <si>
    <t>removal of lower heart chamber blood flow assist device, accessed through the skin</t>
  </si>
  <si>
    <t>heart surgery procedure</t>
  </si>
  <si>
    <t>removal of blood clot in artery</t>
  </si>
  <si>
    <t>removal of blood clot in vena cava, pelvic or thigh artery</t>
  </si>
  <si>
    <t>removal of blood clot in neck vein</t>
  </si>
  <si>
    <t>removal of blood clot in underarm or upper chest vein</t>
  </si>
  <si>
    <t>repair of upper leg vein valve</t>
  </si>
  <si>
    <t>removal of vein segment due to nonfunctioning valves</t>
  </si>
  <si>
    <t>repair of bulging (aneurysm) or tear in abdominal aorta</t>
  </si>
  <si>
    <t>insertion of device to block groin artery</t>
  </si>
  <si>
    <t>incision of artery in one thigh for insertion of prosthesis, open procedure</t>
  </si>
  <si>
    <t>incision of artery in one groin for insertion of prosthesis, open procedure</t>
  </si>
  <si>
    <t>insertion of prosthetic repair of bulging (aneurysm) abdominal or groin artery</t>
  </si>
  <si>
    <t>prosthetic repair of bulging (aneurysm) of aorta</t>
  </si>
  <si>
    <t>incision of artery in one arm for insertion of prosthesis, open procedure</t>
  </si>
  <si>
    <t>placement of graft for repair of aorta with radiological supervision and interpretation, with 4 or more artery prostheses</t>
  </si>
  <si>
    <t>placement of graft for repair of aorta with radiological supervision and interpretation, with 2 artery prostheses</t>
  </si>
  <si>
    <t>placement of graft for repair of aorta with radiological supervision and interpretation, with 3 artery prostheses</t>
  </si>
  <si>
    <t>placement of graft for repair of groin artery</t>
  </si>
  <si>
    <t>repair of diseased or bulging (aneurysm) artery of neck or upper chest</t>
  </si>
  <si>
    <t>repair of diseased or bulging (aneurysm) artery of arm</t>
  </si>
  <si>
    <t>repair of diseased or ruptured bulging (aneurysm) of abdominal aorta</t>
  </si>
  <si>
    <t>repair of diseased or bulging (aneurysm) artery of upper thigh</t>
  </si>
  <si>
    <t>repair of abnormal artery-vein connection in arms or legs</t>
  </si>
  <si>
    <t>repair of blood vessel of neck</t>
  </si>
  <si>
    <t>repair of blood vessel of arm</t>
  </si>
  <si>
    <t>repair of blood vessel of chest on heart-lung machine</t>
  </si>
  <si>
    <t>repair of blood vessel of abdomen</t>
  </si>
  <si>
    <t>repair of blood vessel of leg</t>
  </si>
  <si>
    <t>repair of blood vessel of neck with vein graft</t>
  </si>
  <si>
    <t>repair of blood vessel of arm with vein graft</t>
  </si>
  <si>
    <t>repair of blood vessel of chest with vein graft on heart-lung machine</t>
  </si>
  <si>
    <t>repair of blood vessel of leg with vein graft</t>
  </si>
  <si>
    <t>repair of blood vessel of leg with graft</t>
  </si>
  <si>
    <t>removal of blood clot and portion of artery of neck</t>
  </si>
  <si>
    <t>removal of blood clot and portion of artery of upper thigh</t>
  </si>
  <si>
    <t>removal of blood clot and portion of artery of lower leg</t>
  </si>
  <si>
    <t>removal of blood clot and portion of artery of upper arm</t>
  </si>
  <si>
    <t>removal of blood clot and portion of artery of groin</t>
  </si>
  <si>
    <t>removal of blood clot and portion of artery of abdominal aorta and upper thigh artery</t>
  </si>
  <si>
    <t>removal of blood clot and portion of artery of upper thigh artery</t>
  </si>
  <si>
    <t>reoperation of carotid artery removal of blood clot and portion of affected artery more than one month after original procedure</t>
  </si>
  <si>
    <t>examination of blood vessel or graft using an endoscope</t>
  </si>
  <si>
    <t>balloon dilation of narrowed or blocked upper arm artery, open procedure</t>
  </si>
  <si>
    <t>balloon dilation of narrowed or blocked vein, open procedure</t>
  </si>
  <si>
    <t>balloon dilation of narrowed or blocked organ artery, accessed through the skin</t>
  </si>
  <si>
    <t>balloon dilation of narrowed or blocked aorta, accessed through the skin</t>
  </si>
  <si>
    <t>balloon dilation of narrowed or blocked upper arm artery, accessed through the skin</t>
  </si>
  <si>
    <t>balloon dilation of narrowed or blocked vein, accessed through the skin</t>
  </si>
  <si>
    <t>harvest of upper arm vein segment for leg or heart artery bypass</t>
  </si>
  <si>
    <t>bypass of diseased or blocked artery (upper to lower leg artery)</t>
  </si>
  <si>
    <t>bypass of diseased or blocked artery (upper leg to lower leg artery)</t>
  </si>
  <si>
    <t>bypass of diseased or blocked artery (lower leg to lower leg artery)</t>
  </si>
  <si>
    <t>harvest of vein segment (upper leg to thigh)</t>
  </si>
  <si>
    <t>bypass of diseased or blocked artery (upper leg to lower thigh artery)</t>
  </si>
  <si>
    <t>harvest of an arm artery segment</t>
  </si>
  <si>
    <t>bypass of diseased or blocked artery (neck to chest artery)</t>
  </si>
  <si>
    <t>bypass of diseased or blocked artery (chest to opposite chest artery)</t>
  </si>
  <si>
    <t>bypass of diseased or blocked artery (chest to arm artery)</t>
  </si>
  <si>
    <t>bypass of diseased or blocked artery (arm to lower thigh or leg artery)</t>
  </si>
  <si>
    <t>bypass of diseased or blocked artery (aorta to abdominal or kidney artery)</t>
  </si>
  <si>
    <t>bypass of diseased or blocked artery (aorta to upper leg and opposite upper leg artery)</t>
  </si>
  <si>
    <t>bypass of diseased or blocked artery (upper leg to opposite upper leg artery)</t>
  </si>
  <si>
    <t>bypass on diseased or blocked groin to upper leg artery</t>
  </si>
  <si>
    <t>bypass of diseased or blocked artery (upper leg to lower leg arteries)</t>
  </si>
  <si>
    <t>bypass of diseased or blocked artery</t>
  </si>
  <si>
    <t>insertion of vein patch at lowest portion of bypass graft</t>
  </si>
  <si>
    <t>reoperation of upper or lower leg artery more than 1 month after original operation</t>
  </si>
  <si>
    <t>exploration of neck artery</t>
  </si>
  <si>
    <t>exploration of upper thigh artery</t>
  </si>
  <si>
    <t>exploration of lower leg artery</t>
  </si>
  <si>
    <t>exploration of blood vessel</t>
  </si>
  <si>
    <t>exploration of chest for postsurgical bleeding, blood clot, or infection</t>
  </si>
  <si>
    <t>exploration of arm or leg for postsurgical bleeding, blood clot, or infection</t>
  </si>
  <si>
    <t>removal of blood clot of arterial or venous graft</t>
  </si>
  <si>
    <t>removal of blood clot and revision of arterial or venous graft</t>
  </si>
  <si>
    <t>removal of infected graft of arm or leg</t>
  </si>
  <si>
    <t>injection to cause blood clot in a diseased or bulging vessel of arm or leg, accessed through the skin</t>
  </si>
  <si>
    <t>injection for x-ray imaging procedure on veins of arm or leg</t>
  </si>
  <si>
    <t>introduction of catheter into the upper or lower major vein (vena cava)</t>
  </si>
  <si>
    <t>insertion of catheter into vein</t>
  </si>
  <si>
    <t>insertion of catheter into right heart or main pulmonary (lung) artery</t>
  </si>
  <si>
    <t>insertion of catheter into left or right pulmonary (lung) artery</t>
  </si>
  <si>
    <t>insertion of needle or catheter into the carotid (neck) or vertebral (brain) artery</t>
  </si>
  <si>
    <t>insertion of needle or catheter into the brachial (arm) artery</t>
  </si>
  <si>
    <t>insertion of needle or catheter into an artery of arm or leg</t>
  </si>
  <si>
    <t>insertion of needle and/or catheter for dialysis</t>
  </si>
  <si>
    <t>insertion of needle and/or catheter into an artery-vein dialysis shunt or graft</t>
  </si>
  <si>
    <t>insertion of needle or catheter into aorta</t>
  </si>
  <si>
    <t>insertion of catheter into aorta</t>
  </si>
  <si>
    <t>insertion of catheter into chest or arm artery</t>
  </si>
  <si>
    <t>insertion of catheter into chest aorta for diagnosis or treatment including radiological supervision and interpretation</t>
  </si>
  <si>
    <t>insertion of catheter into artery on one side of neck for diagnosis or treatment including radiological supervision and interpretation</t>
  </si>
  <si>
    <t>insertion of catheter into artery on one side of chest for diagnosis or treatment including radiological supervision and interpretation</t>
  </si>
  <si>
    <t>insertion of catheter into chest artery for diagnosis or treatment including radiological supervision and interpretation</t>
  </si>
  <si>
    <t>insertion of catheter into artery on one side of neck or chest for diagnosis or treatment including radiological supervision and interpretation</t>
  </si>
  <si>
    <t>insertion of catheter into abdominal pelvic or leg artery</t>
  </si>
  <si>
    <t>insertion of catheter into each additional abdominal, pelvic or leg artery</t>
  </si>
  <si>
    <t>insertion of catheters into main and accessory arteries of one kidney for imaging including radiological supervision and interpretation</t>
  </si>
  <si>
    <t>insertion of catheters into main and accessory arteries of both kidneys for imaging including radiological supervision and interpretation</t>
  </si>
  <si>
    <t>blood vessel injection procedure</t>
  </si>
  <si>
    <t>insertion of needle into vein, patient 3 years or older</t>
  </si>
  <si>
    <t>insertion of needle into vein for collection of blood sample</t>
  </si>
  <si>
    <t>incision of vein for insertion of needle or catheter, patient age 1 or over</t>
  </si>
  <si>
    <t>transfusion of blood or blood products</t>
  </si>
  <si>
    <t>exchange blood transfusion</t>
  </si>
  <si>
    <t>injection of chemical agent into single vein</t>
  </si>
  <si>
    <t>injection of chemical agent into multiple veins of same leg</t>
  </si>
  <si>
    <t>destruction of insufficient vein of arm or leg, accessed through the skin</t>
  </si>
  <si>
    <t>destruction of insufficient vein of arm or leg using imaging guidance, accessed through the skin</t>
  </si>
  <si>
    <t>laser destruction of incompetent vein of arm or leg using imaging guidance, accessed through the skin</t>
  </si>
  <si>
    <t>laser destruction of insufficient vein of arm or leg using imaging guidance, accessed through the skin</t>
  </si>
  <si>
    <t>insertion of catheter into portal vein of liver, accessed through the skin</t>
  </si>
  <si>
    <t>insertion of catheter into vein with collection of blood sample</t>
  </si>
  <si>
    <t>mechanical separation of white blood cells from the blood</t>
  </si>
  <si>
    <t>mechanical separation of red blood cells from blood</t>
  </si>
  <si>
    <t>mechanical separation of platelet cells from blood</t>
  </si>
  <si>
    <t>mechanical separation of plasma from opening blood</t>
  </si>
  <si>
    <t>mechanical separation of plasma and abnormal antibodies from blood</t>
  </si>
  <si>
    <t>mechanical separation of white blood cells and platelets from blood</t>
  </si>
  <si>
    <t>insertion of central venous catheter for infusion, patient 5 years or older</t>
  </si>
  <si>
    <t>insertion of central venous catheter and implanted device for infusion beneath the skin, patient 5 years or older</t>
  </si>
  <si>
    <t>insertion of central venous catheter and implanted device for infusion beneath the skin</t>
  </si>
  <si>
    <t>insertion of central venous catheters for infusion, two catheters in two veins</t>
  </si>
  <si>
    <t>insertion of central venous catheters, two catheters in two veins, and implanted devices for infusion beneath the skin</t>
  </si>
  <si>
    <t>insertion of central venous catheter for infusion with port beneath the skin, patient 5 years or older</t>
  </si>
  <si>
    <t>repair of central venous catheter for infusion</t>
  </si>
  <si>
    <t>catheter replacement of central venous access device</t>
  </si>
  <si>
    <t>replacement of central venous catheter</t>
  </si>
  <si>
    <t>replacement of peripheral venous catheter</t>
  </si>
  <si>
    <t>removal of central venous catheter for infusion</t>
  </si>
  <si>
    <t>removal of peripheral venous catheter for infusion</t>
  </si>
  <si>
    <t>collection of blood specimen from a completely implantable venous access device</t>
  </si>
  <si>
    <t>collection of blood specimen from central or peripheral venous catheter</t>
  </si>
  <si>
    <t>declotting infusion of implanted central venous access device or catheter</t>
  </si>
  <si>
    <t>mechanical removal of obstructive material from central venous catheter</t>
  </si>
  <si>
    <t>mechanical removal of tissue or obstructive material in central venous catheter</t>
  </si>
  <si>
    <t>repositioning of central venous catheter using fluoroscopic guidance</t>
  </si>
  <si>
    <t>contrast injections for x-ray imaging procedure to evaluate central venous access device</t>
  </si>
  <si>
    <t>arterial puncture withdrawal of blood for diagnosis</t>
  </si>
  <si>
    <t>insertion of arterial catheter for blood sampling or infusion, accessed through the skin</t>
  </si>
  <si>
    <t>insertion of arterial catheter for blood sampling or infusion</t>
  </si>
  <si>
    <t>insertion of needle for infusion into bone</t>
  </si>
  <si>
    <t>insertion of external tube from vein to vein for dialysis</t>
  </si>
  <si>
    <t>insertion of external tube from artery to vein for dialysis</t>
  </si>
  <si>
    <t>repositioning or removal of external dialysis tube from vein to artery</t>
  </si>
  <si>
    <t>relocation of arm vein with connection to arm artery, open procedure</t>
  </si>
  <si>
    <t>insertion of tubes into heart for blood oxygenation, rewarming, and return</t>
  </si>
  <si>
    <t>insertion of tubes into arm or leg for blood circulation with chemotherapy</t>
  </si>
  <si>
    <t>connection of donor vein to an artery and vein for dialysis</t>
  </si>
  <si>
    <t>connection of tube graft to vein and artery for dialysis</t>
  </si>
  <si>
    <t>removal of blood clot from dialysis graft, open procedure</t>
  </si>
  <si>
    <t>revision of dialysis graft, open procedure</t>
  </si>
  <si>
    <t>revision of dialysis graft with removal of blood cot, open procedure</t>
  </si>
  <si>
    <t>repair of dialysis access in arm</t>
  </si>
  <si>
    <t>injection for removal of blood clot from external dialysis cannula</t>
  </si>
  <si>
    <t>catheter removal of blood clot from dialysis graft, accessed through the skin</t>
  </si>
  <si>
    <t>insertion of shunts to bypass blood flow to liver using imaging guidance</t>
  </si>
  <si>
    <t>removal of blood clot and injections to dissolve blood clot from artery or arterial graft using fluoroscopic guidance, accessed through the skin</t>
  </si>
  <si>
    <t>removal of blood clot and injections to dissolve blood clot from artery or arterial graft using fluoroscopic guidance, accessed beneath the skin</t>
  </si>
  <si>
    <t>removal of blood clot and injections (accessed through the skin) to dissolve blood clot from veins using fluoroscopic guidance</t>
  </si>
  <si>
    <t>insertion of vena cava filter by endovascular approach, including radiological supervision and interpretation</t>
  </si>
  <si>
    <t>removal of vena cava filter by endovascular approach, including radiological supervision and interpretation</t>
  </si>
  <si>
    <t>retrieval of foreign body of blood vessels, accessed through the skin including radiological supervision and interpretation</t>
  </si>
  <si>
    <t>biopsy of blood vessel via catheter</t>
  </si>
  <si>
    <t>insertion of catheter into blood vessel for drug infusion</t>
  </si>
  <si>
    <t>insertion of catheter into artery for drug infusion for blood clot including radiological supervision and interpretation</t>
  </si>
  <si>
    <t>insertion of catheter into vein for drug infusion for blood clot including radiological supervision and interpretation</t>
  </si>
  <si>
    <t>insertion of catheter into artery or vein for drug infusion for blood clot including radiological supervision and interpretation</t>
  </si>
  <si>
    <t>removal of catheter in artery or vein including radiological supervision and interpretation</t>
  </si>
  <si>
    <t>insertion of stents and blood clot protection device in neck artery, accessed through the skin</t>
  </si>
  <si>
    <t>balloon dilation of artery in one side of groin, endovascular, accessed through the skin or open procedure</t>
  </si>
  <si>
    <t>insertion of stents in artery in one side of groin, endovascular, accessed through the skin or open procedure</t>
  </si>
  <si>
    <t>balloon dilation of groin artery, endovascular, open, or percutaneous approach</t>
  </si>
  <si>
    <t>insertion of stents into groin artery, endovascular, accessed through the skin or open procedure</t>
  </si>
  <si>
    <t>balloon dilation of arteries in one leg, endovascular, accessed through the skin or open procedure</t>
  </si>
  <si>
    <t>removal of plaque in arteries in one leg, endovascular, accessed through the skin or open procedure</t>
  </si>
  <si>
    <t>insertion of stents into arteries in one leg, endovascular, accessed through the skin or open procedure</t>
  </si>
  <si>
    <t>removal of plaque and insertion of stents into arteries in one leg, endovascular, accessed through the skin or open procedure</t>
  </si>
  <si>
    <t>balloon dilation of artery of one leg, endovascular, accessed through the skin or open procedure</t>
  </si>
  <si>
    <t>removal of plaque in artery in one leg, endovascular, accessed through the skin or open procedure</t>
  </si>
  <si>
    <t>insertion of stents into artery in one leg, endovascular, accessed through the skin or open procedure</t>
  </si>
  <si>
    <t>removal of plaque and insertion of stents into artery in one leg, endovascular, accessed through the skin or open procedure</t>
  </si>
  <si>
    <t>balloon dilation of artery in one leg, endovascular, accessed through the skin or open procedure</t>
  </si>
  <si>
    <t>insertion of intravascular stents in artery (except lower extremity, cervical carotid, extracranial vertebral or intrathoracic carotid, intracranial, or coronary), open or accessed through the skin, with radiological supervision and interpretation</t>
  </si>
  <si>
    <t>insertion of intravascular stents in vein, open or accessed through the skin, with radiological supervision and interpretation</t>
  </si>
  <si>
    <t>occlusion of venous malformations (other than hemorrhage) with radiological supervision and interpretation, roadmapping, and imaging guidance</t>
  </si>
  <si>
    <t>occlusion of artery (other than hemorrhage or tumor) with radiological supervision and interpretation, roadmapping, and imaging guidance</t>
  </si>
  <si>
    <t>occlusion of tumors or obstructed blood vessel with radiological supervision and interpretation, roadmapping, and imaging guidance</t>
  </si>
  <si>
    <t>occlusion of arterial or venous hemorrhage with radiological supervision and interpretation, roadmapping, and imaging guidance</t>
  </si>
  <si>
    <t>ultrasound evaluation of blood vessel during diagnosis or treatment</t>
  </si>
  <si>
    <t>tying of perforator veins in leg muscles using an endoscope</t>
  </si>
  <si>
    <t>blood vessel procedure using an endoscope</t>
  </si>
  <si>
    <t>tying external carotid artery</t>
  </si>
  <si>
    <t>tying or banding of a passage between an artery and vein</t>
  </si>
  <si>
    <t>tying or biopsy of temporal artery (side of skull)</t>
  </si>
  <si>
    <t>tying of major chest artery</t>
  </si>
  <si>
    <t>tying of major artery of the abdomen</t>
  </si>
  <si>
    <t>tying of major artery of arm or leg</t>
  </si>
  <si>
    <t>tying inferior vena cava</t>
  </si>
  <si>
    <t>tying and incision leg vein</t>
  </si>
  <si>
    <t>tying incision and stripping leg veins</t>
  </si>
  <si>
    <t>tying incision and complete stripping leg veins with removal of ulcer skin graft deep tissue and/or interruption of connection with veins of the leg</t>
  </si>
  <si>
    <t>tying of varicosed veins in one leg, open procedure</t>
  </si>
  <si>
    <t>multiple incisions for removal of varicose veins of arm or leg</t>
  </si>
  <si>
    <t>tying incision and/or removal of varicose vein clusters of leg</t>
  </si>
  <si>
    <t>blood vessel procedure</t>
  </si>
  <si>
    <t>collection of donor stem cells for transplantation</t>
  </si>
  <si>
    <t>collection of stem cells for transplantation</t>
  </si>
  <si>
    <t>bone marrow aspiration</t>
  </si>
  <si>
    <t>needle or trocar bone marrow biopsy</t>
  </si>
  <si>
    <t>harvest of donor bone marrow for transplantation</t>
  </si>
  <si>
    <t>transplantation of patient's bone marrow or blood-derived stem cells</t>
  </si>
  <si>
    <t>removal of growth of lymph node</t>
  </si>
  <si>
    <t>suture and/or tying chest lymph duct</t>
  </si>
  <si>
    <t>biopsy or removal of lymph nodes, open procedure</t>
  </si>
  <si>
    <t>needle biopsy or removal of lymph nodes</t>
  </si>
  <si>
    <t>biopsy or removal of lymph nodes of neck, open procedure</t>
  </si>
  <si>
    <t>biopsy or removal of lymph nodes of under the arm, open procedure</t>
  </si>
  <si>
    <t>removal of lymph nodes of neck</t>
  </si>
  <si>
    <t>removal of pelvic or aortic lymph nodes</t>
  </si>
  <si>
    <t>removal of lymph nodes behind abdominal cavity</t>
  </si>
  <si>
    <t>removal of abdominal cavity lymph nodes using an endoscope</t>
  </si>
  <si>
    <t>removal of total lymph nodes of both sides of pelvis using an endoscope</t>
  </si>
  <si>
    <t>removal of total lymph nodes of both sides of pelvis and abdominal lymph node biopsy using an endoscope</t>
  </si>
  <si>
    <t>lymph node procedure using an endoscope</t>
  </si>
  <si>
    <t>removal of lymph nodes from chin to thyroid cartilage</t>
  </si>
  <si>
    <t>removal of neck lymph nodes</t>
  </si>
  <si>
    <t>removal of lymph nodes, muscle, and tissue of neck</t>
  </si>
  <si>
    <t>removal of underarm lymph nodes</t>
  </si>
  <si>
    <t>removal of all underarm lymph nodes</t>
  </si>
  <si>
    <t>removal of lymph nodes from chest cavity and breast bone</t>
  </si>
  <si>
    <t>removal of abdominal organ lymph nodes</t>
  </si>
  <si>
    <t>removal of lymph nodes at groin</t>
  </si>
  <si>
    <t>removal of lymph nodes at groin and pelvis</t>
  </si>
  <si>
    <t>removal of abdominal cavity lymph nodes</t>
  </si>
  <si>
    <t>injection procedure for x-ray imaging of the lymphatic system</t>
  </si>
  <si>
    <t>injection of radioactive dye for x-ray identification of lymph node</t>
  </si>
  <si>
    <t>lymph node imaging during surgery</t>
  </si>
  <si>
    <t>lymph node procedure</t>
  </si>
  <si>
    <t>drainage, biopsy, or removal of foreign body of chest cavity</t>
  </si>
  <si>
    <t>examination of chest cavity below breast bone using an endoscope</t>
  </si>
  <si>
    <t>repair of injury to muscle separating the chest and abdominal cavities</t>
  </si>
  <si>
    <t>repair of the muscle separating the chest and abdominal cavities</t>
  </si>
  <si>
    <t>repair of muscle separating chest and abdominal cavities</t>
  </si>
  <si>
    <t>diaphragm procedure</t>
  </si>
  <si>
    <t>biopsy of lip</t>
  </si>
  <si>
    <t>removal of border of lip</t>
  </si>
  <si>
    <t>removal of wedge of lip tissue</t>
  </si>
  <si>
    <t>v-shaped removal of lip tissue</t>
  </si>
  <si>
    <t>removal of lip with skin flap repair</t>
  </si>
  <si>
    <t>repair of lip and border</t>
  </si>
  <si>
    <t>repair of vertical lip wound extending to over half of lip</t>
  </si>
  <si>
    <t>incision of abscess, cyst, or blood accumulation in mouth</t>
  </si>
  <si>
    <t>biopsy of mouth</t>
  </si>
  <si>
    <t>removal of growth of tissue of mouth</t>
  </si>
  <si>
    <t>removal of growth of mouth</t>
  </si>
  <si>
    <t>removal of growth of mouth with plastic repair</t>
  </si>
  <si>
    <t>removal of tissue and muscle growth of mouth</t>
  </si>
  <si>
    <t>destruction of growth or scar of mouth</t>
  </si>
  <si>
    <t>repair to increase depth on one side of the mouth</t>
  </si>
  <si>
    <t>repair to increase depth on both sides of the mouth</t>
  </si>
  <si>
    <t>repair to increase depth of mouth</t>
  </si>
  <si>
    <t>drainage of abscess, cyst, or blood accumulation under lower teeth</t>
  </si>
  <si>
    <t>biopsy of tongue</t>
  </si>
  <si>
    <t>biopsy of floor of mouth</t>
  </si>
  <si>
    <t>removal of growth of tongue</t>
  </si>
  <si>
    <t>partial removal of tongue</t>
  </si>
  <si>
    <t>removal of tongue, floor of mouth, and jaw bone</t>
  </si>
  <si>
    <t>removal of tongue, floor of mouth, jaw bone, tissue, and lymph nodes</t>
  </si>
  <si>
    <t>revision of tissue connecting tongue to floor of mouth</t>
  </si>
  <si>
    <t>destruction of tongue tissue, per session</t>
  </si>
  <si>
    <t>drainage of abscess, cyst, or blood accumulation of dental bone</t>
  </si>
  <si>
    <t>removal of overgrown gum tissue</t>
  </si>
  <si>
    <t>removal of growth of dental bone with repair</t>
  </si>
  <si>
    <t>reshaping of tooth bone</t>
  </si>
  <si>
    <t>biopsy of roof of mouth</t>
  </si>
  <si>
    <t>impression of cheek bone for prosthesis at roof of mouth</t>
  </si>
  <si>
    <t>needle biopsy of salivary gland</t>
  </si>
  <si>
    <t>biopsy of salivary gland</t>
  </si>
  <si>
    <t>removal of salivary gland growth or salivary gland, lateral lobe</t>
  </si>
  <si>
    <t>partial removal of salivary gland growth with release of facial nerve</t>
  </si>
  <si>
    <t>removal of total salivary gland growth or salivary gland with release of facial nerve</t>
  </si>
  <si>
    <t>removal of salivary gland under floor of mouth</t>
  </si>
  <si>
    <t>plastic repair of salivary duct</t>
  </si>
  <si>
    <t>insertion of probe for salivary gland duct dilation</t>
  </si>
  <si>
    <t>salivary gland duct dilation</t>
  </si>
  <si>
    <t>salivary gland or duct procedure</t>
  </si>
  <si>
    <t>biopsy of back of throat</t>
  </si>
  <si>
    <t>partial removal of throat</t>
  </si>
  <si>
    <t>plastic or reconstructive repair of the throat</t>
  </si>
  <si>
    <t>severing of muscle at upper esophagus</t>
  </si>
  <si>
    <t>removal of esophagus</t>
  </si>
  <si>
    <t>partial removal of lower esophagus</t>
  </si>
  <si>
    <t>diagnostic examination of esophagus using an endoscope</t>
  </si>
  <si>
    <t>biopsy of esophagus using an endoscope</t>
  </si>
  <si>
    <t>balloon dilation of esophagus using an endoscope</t>
  </si>
  <si>
    <t>insertion of wire and dilation of esophagus using an endoscope</t>
  </si>
  <si>
    <t>injections into esophagus using an endoscope</t>
  </si>
  <si>
    <t>microscopic examination of esophagus using an endoscope</t>
  </si>
  <si>
    <t>dilation of esophagus using an endoscope</t>
  </si>
  <si>
    <t>insertion of guide wire for dilation of esophagus using an endoscope</t>
  </si>
  <si>
    <t>control of esophageal bleeding using an endoscope</t>
  </si>
  <si>
    <t>destruction of growths of esophagus using an endoscope</t>
  </si>
  <si>
    <t>ultrasound examination of esophagus using an endoscope</t>
  </si>
  <si>
    <t>ultrasound guided fine needle aspiration or biopsy of esophagus using an endoscope</t>
  </si>
  <si>
    <t>balloon dilation of esophagus, stomach, and/or upper small bowel using an endoscope</t>
  </si>
  <si>
    <t>diagnostic examination of esophagus, stomach, and/or upper small bowel using an endoscope</t>
  </si>
  <si>
    <t>injections of esophagus, stomach, and/or upper small bowel using an endoscope</t>
  </si>
  <si>
    <t>ultrasound examination of esophagus, stomach, and/or upper small bowel using an endoscope</t>
  </si>
  <si>
    <t>ultrasound guided needle aspiration or biopsies of esophagus using an endoscope</t>
  </si>
  <si>
    <t>biopsy of the esophagus, stomach, and/or upper small bowel using an endoscope</t>
  </si>
  <si>
    <t>drainage of cyst of the esophagus, stomach, and/or upper small bowel using an endoscope</t>
  </si>
  <si>
    <t>insertion of catheter or tube in esophagus stomach and/or upper small bowel using an endoscope</t>
  </si>
  <si>
    <t>ultrasound guided needle aspiration or biopsy of esophagus, stomach, and/or upper small bowel using an endoscope</t>
  </si>
  <si>
    <t>injection of dilated veins of stomach and/or esophagus using an endoscope</t>
  </si>
  <si>
    <t>tying of dilated veins of stomach and/or esophagus using an endoscope</t>
  </si>
  <si>
    <t>dilation of stomach outlet using an endoscope</t>
  </si>
  <si>
    <t>insertion of stomach tube using an endoscope</t>
  </si>
  <si>
    <t>removal of foreign body of esophagus, stomach, and/or upper small bowel using an endoscope</t>
  </si>
  <si>
    <t>insertion of guide wire with dilation of esophagus using an endoscope</t>
  </si>
  <si>
    <t>removal of polyps or growths of esophagus, stomach, and/or upper small bowel using an endoscope</t>
  </si>
  <si>
    <t>microscopic examination of esophagus, stomach, and/or upper small bowel using an endoscope</t>
  </si>
  <si>
    <t>injection of diagnostic or therapeutic substances or markers in esophagus, stomach, and/or upper small bowel using an endoscope</t>
  </si>
  <si>
    <t>removal of tissue lining of esophagus, stomach, and/or upper small bowel using an endoscope</t>
  </si>
  <si>
    <t>control of bleeding of esophagus, stomach, and/or upper small bowel using an endoscope</t>
  </si>
  <si>
    <t>heat delivery to muscle at esophagus and/or stomach to treat gastric reflux using an endoscope</t>
  </si>
  <si>
    <t>ultrasound examination of esophagus, stomach and/or upper small bowel using an endoscope</t>
  </si>
  <si>
    <t>diagnostic examination of gallbladder and pancreatic, liver, and bile ducts using an endoscope</t>
  </si>
  <si>
    <t>biopsy of gallbladder, pancreatic, liver, and bile ducts using an endoscope</t>
  </si>
  <si>
    <t>incision of pancreatic outlet muscle using an endoscope</t>
  </si>
  <si>
    <t>pressure measurement of pancreatic or bile duct using an endoscope</t>
  </si>
  <si>
    <t>removal of stone from bile or pancreatic duct using an endoscope</t>
  </si>
  <si>
    <t>destruction of stone in bile or pancreatic duct using an endoscope</t>
  </si>
  <si>
    <t>placement of stent in esophagus, stomach, and/or upper small bowel using an endoscope</t>
  </si>
  <si>
    <t>destruction of growths on esophagus, stomach, and/or upper small bowel using an endoscope</t>
  </si>
  <si>
    <t>examination of common bile and/or pancreatic ducts using an endoscope</t>
  </si>
  <si>
    <t>placement of stent pancreatic or bile duct using an endoscope</t>
  </si>
  <si>
    <t>removal of foreign body or stent from pancreatic or bile duct using an endoscope</t>
  </si>
  <si>
    <t>replacement of stent pancreatic or bile duct using an endoscope</t>
  </si>
  <si>
    <t>balloon dilation of pancreatic or bile duct using an endoscope</t>
  </si>
  <si>
    <t>destruction of mass on gallbladder, pancreatic, liver, and bile ducts using an endoscope</t>
  </si>
  <si>
    <t>repair of muscle to lower esophagus and stomach using an endoscope</t>
  </si>
  <si>
    <t>repair of muscle at esophagus and stomach using an endoscope</t>
  </si>
  <si>
    <t>repair of hernia of muscle at esophagus and stomach using an endoscope</t>
  </si>
  <si>
    <t>repair of hernia of muscle at esophagus and stomach with implantation of mesh using an endoscope</t>
  </si>
  <si>
    <t>lengthening of esophagus using an endoscope</t>
  </si>
  <si>
    <t>esophagus procedure using an endoscope</t>
  </si>
  <si>
    <t>repair of paraesophageal hernia</t>
  </si>
  <si>
    <t>lengthening of esophagus</t>
  </si>
  <si>
    <t>dilation of esophagus</t>
  </si>
  <si>
    <t>esophagus procedure</t>
  </si>
  <si>
    <t>biopsy of stomach</t>
  </si>
  <si>
    <t>partial removal of stomach</t>
  </si>
  <si>
    <t>removal of end portion of stomach with attachment to small bowel</t>
  </si>
  <si>
    <t>bypass operation of stomach using an endoscope</t>
  </si>
  <si>
    <t>bypass operation of stomach with reconstruction of small bowel using an endoscope</t>
  </si>
  <si>
    <t>creation of stomach feeding tube using an endoscope</t>
  </si>
  <si>
    <t>stomach procedure using an endoscope</t>
  </si>
  <si>
    <t>insertion of nasal or oral stomach tube using fluoroscopic guidance</t>
  </si>
  <si>
    <t>insertion of stomach tube and aspirations of gastric contents</t>
  </si>
  <si>
    <t>diagnostic insertion of small bowel tube and specimen collection using imaging guidance</t>
  </si>
  <si>
    <t>change of stomach feeding, accessed through the skin</t>
  </si>
  <si>
    <t>repositioning of stomach feeding tube</t>
  </si>
  <si>
    <t>insertion of adjustable stomach reduction device using an endoscope</t>
  </si>
  <si>
    <t>replacement of stomach reduction device using an endoscope</t>
  </si>
  <si>
    <t>removal of stomach reduction device and port beneath the skin using an endoscope</t>
  </si>
  <si>
    <t>stomach reduction procedure with partial removal of stomach using an endoscope</t>
  </si>
  <si>
    <t>insertion of stomach feeding tube, open procedure</t>
  </si>
  <si>
    <t>creation of stomach feeding tube, open procedure</t>
  </si>
  <si>
    <t>suture of perforated ulcer, wound, or injury of stomach or upper small bowel</t>
  </si>
  <si>
    <t>revision of attachment of stomach to small bowel</t>
  </si>
  <si>
    <t>replacement of stimulator electrodes in upper stomach, open procedure</t>
  </si>
  <si>
    <t>removal and replacement of skin level port of stomach banding device, open procedure</t>
  </si>
  <si>
    <t>stomach procedure</t>
  </si>
  <si>
    <t>release of intestinal scar tissue</t>
  </si>
  <si>
    <t>biopsy or foreign body removal in small bowel</t>
  </si>
  <si>
    <t>insertion of feeding tube or catheter into upper small bowel</t>
  </si>
  <si>
    <t>incision of small bowel for insertion of tube</t>
  </si>
  <si>
    <t>incisional repair of twisted or herniated small bowel</t>
  </si>
  <si>
    <t>incisional correction of abnormal rotation of small bowel</t>
  </si>
  <si>
    <t>biopsy of small bowel by capsule or tube</t>
  </si>
  <si>
    <t>partial removal of small bowel</t>
  </si>
  <si>
    <t>creation of connection between two segments of small bowel</t>
  </si>
  <si>
    <t>release of large bowel from spleen and abdominal wall</t>
  </si>
  <si>
    <t>partial removal of large bowel</t>
  </si>
  <si>
    <t>partial removal of large bowel with creation of opening to the skin</t>
  </si>
  <si>
    <t>partial removal of large bowel with creation of opening</t>
  </si>
  <si>
    <t>partial removal of large bowel with creation of small or large bowel opening</t>
  </si>
  <si>
    <t>partial removal of large bowel and reattachment to rectum</t>
  </si>
  <si>
    <t>partial removal of small and large bowel with attachment of small and large bowel</t>
  </si>
  <si>
    <t>release of small bowel scar tissue using an endoscope</t>
  </si>
  <si>
    <t>creation of small bowel opening using an endoscope</t>
  </si>
  <si>
    <t>creation of large bowel opening using an endoscope</t>
  </si>
  <si>
    <t>partial removal of small bowel using an endoscope</t>
  </si>
  <si>
    <t>partial removal of large bowel using an endoscope</t>
  </si>
  <si>
    <t>partial removal of small and large bowel with attachment of small and large bowel using an endoscope</t>
  </si>
  <si>
    <t>partial removal of large bowel and reattachment to rectum using an endoscope</t>
  </si>
  <si>
    <t>partial release of large bowel using an endoscope</t>
  </si>
  <si>
    <t>bowel procedure using an endoscope</t>
  </si>
  <si>
    <t>insertion of small bowel tube, open procedure</t>
  </si>
  <si>
    <t>creation of small bowel feeding tube</t>
  </si>
  <si>
    <t>reconstruction of small bowel opening</t>
  </si>
  <si>
    <t>creation of large bowel drainage tract to skin surface</t>
  </si>
  <si>
    <t>revision of large bowel opening and scar tissue release</t>
  </si>
  <si>
    <t>examination of small bowel using an endoscope</t>
  </si>
  <si>
    <t>biopsy of small bowel using an endoscope</t>
  </si>
  <si>
    <t>removal of small bowel polyps or growths using an endoscope</t>
  </si>
  <si>
    <t>control of bleeding in small bowel using an endoscope</t>
  </si>
  <si>
    <t>destruction of small bowel polyps or growths using an endoscope</t>
  </si>
  <si>
    <t>insertion of feeding tube (accessed beneath the skin) into small bowel using an endoscope</t>
  </si>
  <si>
    <t>convert stomach tube to small bowel tube (accessed beneath the skin) using an endoscope</t>
  </si>
  <si>
    <t>diagnostic examination of small bowel using an endoscope</t>
  </si>
  <si>
    <t>control of bleeding beyond second portion of small bowel using an endoscope</t>
  </si>
  <si>
    <t>diagnostic examination of small bowel using an endoscope which is inserted through abdominal opening into small bowel</t>
  </si>
  <si>
    <t>biopsy of small bowel using an endoscope which is inserted through abdominal opening into small bowel</t>
  </si>
  <si>
    <t>diagnostic examination of defect in wall of small bowel using an endoscope</t>
  </si>
  <si>
    <t>biopsy of small bowel pouch using an endoscope</t>
  </si>
  <si>
    <t>diagnostic examination of large bowel using an endoscope</t>
  </si>
  <si>
    <t>biopsy of large bowel using an endoscope which is inserted through abdominal opening into large bowel</t>
  </si>
  <si>
    <t>removal of polyps or growths of large bowel using an endoscope which is inserted through abdominal opening into large bowel</t>
  </si>
  <si>
    <t>removal of large bowel polyps or growths using an endoscope</t>
  </si>
  <si>
    <t>oral introduction of long drainage tube into small bowel</t>
  </si>
  <si>
    <t>suture of small bowel for perforated ulcer, pouch, wound, injury or rupture</t>
  </si>
  <si>
    <t>suture of multiple small bowel ulcers, defects, wounds, injuries, or rupture</t>
  </si>
  <si>
    <t>suture of large bowel ulcer, defect, wound, injury, or rupture</t>
  </si>
  <si>
    <t>closure of large or small bowel opening</t>
  </si>
  <si>
    <t>closure of large or small bowel opening with bowel removal and reattachment</t>
  </si>
  <si>
    <t>suspension of small bowel using mesh or prosthesis</t>
  </si>
  <si>
    <t>bowel procedure</t>
  </si>
  <si>
    <t>suture of abdominal cavity tissue</t>
  </si>
  <si>
    <t>removal of appendix</t>
  </si>
  <si>
    <t>removal of appendix using an endoscope</t>
  </si>
  <si>
    <t>biopsy of rectum</t>
  </si>
  <si>
    <t>removal of rectum with creation of large bowel opening, open abdominal and rectal procedure</t>
  </si>
  <si>
    <t>repair of prolapsed rectum</t>
  </si>
  <si>
    <t>removal of scar tissue in rectum</t>
  </si>
  <si>
    <t>removal of rectal growth</t>
  </si>
  <si>
    <t>removal of rectal muscle growth</t>
  </si>
  <si>
    <t>destruction of rectal growth</t>
  </si>
  <si>
    <t>diagnostic examination of rectum and large bowel using an endoscope</t>
  </si>
  <si>
    <t>dilation of rectum and large bowel using an endoscope</t>
  </si>
  <si>
    <t>foreign body removal in rectum and large bowel using an endoscope</t>
  </si>
  <si>
    <t>control of bleeding in rectum and large bowel using an endoscope</t>
  </si>
  <si>
    <t>biopsy of large bowel using an endoscope</t>
  </si>
  <si>
    <t>control of bleeding in large bowel using an endoscope</t>
  </si>
  <si>
    <t>injections into large bowel using an endoscope</t>
  </si>
  <si>
    <t>removal of polyps or growths of large bowel using an endoscope</t>
  </si>
  <si>
    <t>destruction of polyps or growths of large bowel using an endoscope</t>
  </si>
  <si>
    <t>ultrasound examination of large bowel using an endoscope</t>
  </si>
  <si>
    <t>incisional examination of large bowel using an endoscope</t>
  </si>
  <si>
    <t>removal of foreign body in large bowel using an endoscope</t>
  </si>
  <si>
    <t>injections of large bowel using an endoscope</t>
  </si>
  <si>
    <t>removal of polyps or growths in large bowel using an endoscope</t>
  </si>
  <si>
    <t>balloon dilation of large bowel using an endoscope</t>
  </si>
  <si>
    <t>repair of rectal prolapse using an endoscope</t>
  </si>
  <si>
    <t>repair of rectal prolapse with partial removal of lower large bowel using an endoscope</t>
  </si>
  <si>
    <t>repair of rectal prolapse</t>
  </si>
  <si>
    <t>injection of veins in rectum</t>
  </si>
  <si>
    <t>fixation of rectum to sacrum, perineal approach</t>
  </si>
  <si>
    <t>repair of herniated rectum</t>
  </si>
  <si>
    <t>dilation of rectal scar tissue under anesthesia</t>
  </si>
  <si>
    <t>removal of impacted stool or foreign body under anesthesia</t>
  </si>
  <si>
    <t>diagnostic examination of anus and rectum under anesthesia</t>
  </si>
  <si>
    <t>rectal procedure</t>
  </si>
  <si>
    <t>drainage of rectal abscess</t>
  </si>
  <si>
    <t>division of muscle of anus</t>
  </si>
  <si>
    <t>incision of engorged external hemorrhoid</t>
  </si>
  <si>
    <t>excision of abnormal anal drainage tract</t>
  </si>
  <si>
    <t>removal of anal growth</t>
  </si>
  <si>
    <t>removal of hemorrhoid by rubber banding</t>
  </si>
  <si>
    <t>removal of multiple external anal growths</t>
  </si>
  <si>
    <t>removal of multiple external hemorrhoids</t>
  </si>
  <si>
    <t>removal of internal and external hemorrhoids</t>
  </si>
  <si>
    <t>removal of multiple internal and external hemorrhoids</t>
  </si>
  <si>
    <t>removal of multiple internal and external hemorrhoids with repair of abnormal anal drainage tract</t>
  </si>
  <si>
    <t>repair of abnormal anal drainage tract</t>
  </si>
  <si>
    <t>repair of anal muscle and abnormal anal drainage tract</t>
  </si>
  <si>
    <t>injection of hemorrhoids</t>
  </si>
  <si>
    <t>injection of agent to paralyze anal muscle</t>
  </si>
  <si>
    <t>diagnostic examination of the anus using an endoscope</t>
  </si>
  <si>
    <t>dilation of anus using an endoscope</t>
  </si>
  <si>
    <t>biopsy of anus using an endoscope</t>
  </si>
  <si>
    <t>removal of single anal polyp or growth using an endoscope</t>
  </si>
  <si>
    <t>control of anal bleeding using an endoscope</t>
  </si>
  <si>
    <t>destruction of anal polyps or growths using an endoscope</t>
  </si>
  <si>
    <t>plastic repair of anal stricture, adult</t>
  </si>
  <si>
    <t>repair of defect for single channel outlet of rectum, vagina, and urinary tract</t>
  </si>
  <si>
    <t>repair of anal muscle for incontinence or prolapse, adult</t>
  </si>
  <si>
    <t>repair of anal muscle to correct incontinence, adult</t>
  </si>
  <si>
    <t>chemical destruction of anal growths</t>
  </si>
  <si>
    <t>destruction of anal growths using electric current</t>
  </si>
  <si>
    <t>freezing destruction of anal growths</t>
  </si>
  <si>
    <t>laser destruction of anal growths</t>
  </si>
  <si>
    <t>excisional destruction of anal growths</t>
  </si>
  <si>
    <t>destruction of anal growths</t>
  </si>
  <si>
    <t>destruction of internal anal hemorrhoids</t>
  </si>
  <si>
    <t>repair of anal tear with dilation of anal muscle</t>
  </si>
  <si>
    <t>removal and tying hemorrhoid group</t>
  </si>
  <si>
    <t>removal and tying 2 or more hemorrhoid group</t>
  </si>
  <si>
    <t>repair of prolapsing hemorrhoids</t>
  </si>
  <si>
    <t>anus procedure</t>
  </si>
  <si>
    <t>needle biopsy of liver, accessed through the skin</t>
  </si>
  <si>
    <t>needle biopsy of liver</t>
  </si>
  <si>
    <t>partial removal of liver tissue</t>
  </si>
  <si>
    <t>partial removal of liver lobe</t>
  </si>
  <si>
    <t>transplantation of donor liver to anatomic position</t>
  </si>
  <si>
    <t>preparation of donor liver for transplantation</t>
  </si>
  <si>
    <t>creation of tract to drain liver cyst or abscess</t>
  </si>
  <si>
    <t>destruction of liver growths using an endoscope</t>
  </si>
  <si>
    <t>liver procedure using an endoscope</t>
  </si>
  <si>
    <t>destruction of 1 or more growths in liver, accessed through the skin</t>
  </si>
  <si>
    <t>liver procedure</t>
  </si>
  <si>
    <t>drainage or removal of liver duct stone</t>
  </si>
  <si>
    <t>insertion of catheter (accessed through the skin) into gallbladder using imaging guidance including radiological supervision and interpretation</t>
  </si>
  <si>
    <t>injection of bile duct for x-ray imaging procedure, accessed through the skin</t>
  </si>
  <si>
    <t>injection through existing gallbladder catheter for x-ray imaging procedure</t>
  </si>
  <si>
    <t>insertion of catheter for liver drainage, accessed through the skin</t>
  </si>
  <si>
    <t>insertion of liver duct stent, accessed through the skin</t>
  </si>
  <si>
    <t>change of liver duct drainage catheter, accessed through the skin</t>
  </si>
  <si>
    <t>removal of gallbladder using an endoscope</t>
  </si>
  <si>
    <t>removal of gallbladder with x-ray study of bile ducts using endoscope</t>
  </si>
  <si>
    <t>removal of gallbladder with exploration of common bile duct using endoscope</t>
  </si>
  <si>
    <t>bile duct procedure using an endoscope</t>
  </si>
  <si>
    <t>removal of gallbladder</t>
  </si>
  <si>
    <t>connection of bile duct to small bowel</t>
  </si>
  <si>
    <t>reconstruction of bile duct</t>
  </si>
  <si>
    <t>insertion of external drains from gallbladder, bile duct and small bowel</t>
  </si>
  <si>
    <t>partial removal of pancreas</t>
  </si>
  <si>
    <t>partial removal of pancreas, bile duct and small bowel with connection of pancreas to small bowel</t>
  </si>
  <si>
    <t>pancreas procedure</t>
  </si>
  <si>
    <t>reopening of recent abdominal incision</t>
  </si>
  <si>
    <t>exploration behind abdominal cavity</t>
  </si>
  <si>
    <t>drainage of abdominal abscess or infection, open procedure</t>
  </si>
  <si>
    <t>drainage of abscess behind abdominal cavity, open procedure</t>
  </si>
  <si>
    <t>drainage of fluid from abdominal cavity</t>
  </si>
  <si>
    <t>drainage of fluid from abdominal cavity using imaging guidance</t>
  </si>
  <si>
    <t>irrigation of abdominal cavity</t>
  </si>
  <si>
    <t>needle biopsy of abdominal cavity growth, accessed through the skin</t>
  </si>
  <si>
    <t>removal or destruction of (5 centimeters or less) abdominal cavity growths, cysts, or abnormal tissue, open procedure</t>
  </si>
  <si>
    <t>removal or destruction of (5.1 to 10.0 centimeters) abdominal cavity growths, cysts, or abnormal tissue, open abdominal procedure</t>
  </si>
  <si>
    <t>removal or destruction of (greater than 10.0 centimeters) abdominal cavity growths, cysts, or abnormal tissue, open procedure</t>
  </si>
  <si>
    <t>removal of lining covering abdominal organs</t>
  </si>
  <si>
    <t>diagnostic examination of the abdomen using an endoscope</t>
  </si>
  <si>
    <t>biopsy of abdomen using an endoscope</t>
  </si>
  <si>
    <t>drainage of lymph fluid to abdominal cavity using an endoscope</t>
  </si>
  <si>
    <t>insertion of abdominal cavity catheter using an endoscope</t>
  </si>
  <si>
    <t>revision of abdominal cavity catheter using an endoscope</t>
  </si>
  <si>
    <t>suture of internal abdominal lining using an endoscope</t>
  </si>
  <si>
    <t>procedure on abdomen using an endoscope</t>
  </si>
  <si>
    <t>injection of air or x-ray contrast material into abdominal cavity</t>
  </si>
  <si>
    <t>removal of foreign body from abdominal cavity</t>
  </si>
  <si>
    <t>insertion of devices in abdominal cavity for radiation therapy guidance, accessed through the skin</t>
  </si>
  <si>
    <t>insertion of abdominal catheter through the skin using imaging guidance including radiological supervision and interpretation</t>
  </si>
  <si>
    <t>insertion of abdominal cavity catheter for drug delivery beneath the skin</t>
  </si>
  <si>
    <t>insertion of abdominal cavity catheter for drainage or dialysis, open procedure</t>
  </si>
  <si>
    <t>removal of abdominal cavity catheter</t>
  </si>
  <si>
    <t>exchange of abdominal cavity drainage catheter using imaging guidance</t>
  </si>
  <si>
    <t>injection of contrast through abdominal cavity catheter for x-ray study</t>
  </si>
  <si>
    <t>insertion of shunt from jugular vein to abdominal cavity</t>
  </si>
  <si>
    <t>revision of shunt from jugular vein to abdominal cavity</t>
  </si>
  <si>
    <t>injection for x-ray study of shunt from jugular vein to abdominal cavity</t>
  </si>
  <si>
    <t>insertion of abdominal cavity catheter extension, beneath the skin</t>
  </si>
  <si>
    <t>creation of abdominal cavity catheter exit site</t>
  </si>
  <si>
    <t>insertion of stomach tube (accessed through the skin) using fluoroscopic guidance with contrast</t>
  </si>
  <si>
    <t>percutaneous insertion of small bowel tube (accessed through the skin) using fluoroscopic guidance with contrast</t>
  </si>
  <si>
    <t>conversion of stomach tube to small bowel tube using fluoroscopic guidance with contrast, accessed through the skin</t>
  </si>
  <si>
    <t>replacement of stomach or large bowel tube using fluoroscopic guidance with contrast, accessed through the skin</t>
  </si>
  <si>
    <t>replacement of small bowel tube using fluoroscopic guidance with contrast, accessed through the skin</t>
  </si>
  <si>
    <t>replacement of stomach to small bowel tube using fluoroscopic guidance with contrast, accessed through the skin</t>
  </si>
  <si>
    <t>mechanical removal of obstructive material in stomach, large, or small bowel tube using fluoroscopic guidance with contrast</t>
  </si>
  <si>
    <t>contrast injections for x-ray imaging through existing tube in stomach, small bowel or large bowel, accessed through the skin</t>
  </si>
  <si>
    <t>repair of groin hernia patient age 5 years or older</t>
  </si>
  <si>
    <t>repair of trapped groin hernia patient age 5 years or older</t>
  </si>
  <si>
    <t>repair of trapped groin hernia</t>
  </si>
  <si>
    <t>repositioning of sliding groin hernia</t>
  </si>
  <si>
    <t>repair of incisional or abdominal hernia</t>
  </si>
  <si>
    <t>repair of trapped incisional or abdominal hernia</t>
  </si>
  <si>
    <t>placement of mesh to repair incisional or abdominal hernia, open procedure</t>
  </si>
  <si>
    <t>repair of hernia at navel patient age 5 years or older</t>
  </si>
  <si>
    <t>repair of trapped hernia at navel patient age 5 years or older</t>
  </si>
  <si>
    <t>repair of groin hernia using an endoscope</t>
  </si>
  <si>
    <t>repositioning of recurrent groin hernia using an endoscope</t>
  </si>
  <si>
    <t>repair of hernia using an endoscope</t>
  </si>
  <si>
    <t>repair of trapped hernia using an endoscope</t>
  </si>
  <si>
    <t>repair of incisional hernia using an endoscope</t>
  </si>
  <si>
    <t>repair of trapped incisional hernia using an endoscope</t>
  </si>
  <si>
    <t>hernia repair procedure using an endoscope</t>
  </si>
  <si>
    <t>suture of postsurgical abdominal wall opening</t>
  </si>
  <si>
    <t>harvest of abdominal cavity lining for grafting</t>
  </si>
  <si>
    <t>placement of flap to repair abdominal wall</t>
  </si>
  <si>
    <t>abdominal procedure</t>
  </si>
  <si>
    <t>exploration of kidney</t>
  </si>
  <si>
    <t>insertion of tube for kidney drainage</t>
  </si>
  <si>
    <t>removal or crushing kidney stone (up to 2 centimeters) or insert kidney stent using an endoscope, accessed through the skin</t>
  </si>
  <si>
    <t>removal or crushing kidney stone (over 2 centimeters) or insert kidney stent using an endoscope, accessed through the skin</t>
  </si>
  <si>
    <t>needle biopsy of kidney, accessed through the skin</t>
  </si>
  <si>
    <t>biopsy of kidney</t>
  </si>
  <si>
    <t>removal of kidney and partial removal of urinary duct (ureter), open procedure</t>
  </si>
  <si>
    <t>removal of kidney, lymph nodes, and/or blood clot from major vein (vena cava) with partial removal of urinary duct (ureter), open procedure</t>
  </si>
  <si>
    <t>partial removal of kidney</t>
  </si>
  <si>
    <t>removal of donor kidney, open procedure</t>
  </si>
  <si>
    <t>preparation of donor kidney for transplantation</t>
  </si>
  <si>
    <t>preparation of donor kidney for transplantation, open or endoscopic procedure</t>
  </si>
  <si>
    <t>transplantation of donor kidney</t>
  </si>
  <si>
    <t>removal of previously transplanted donor kidney</t>
  </si>
  <si>
    <t>removal and replacement of indwelling stent in urinary duct (ureter) including radiological supervision and interpretation</t>
  </si>
  <si>
    <t>removal of indwelling stent in urinary duct (ureter) including radiological supervision and interpretation</t>
  </si>
  <si>
    <t>removal and replacement of stent in kidney and urinary duct (ureter) using fluoroscopic guidance including radiological supervision and interpretation</t>
  </si>
  <si>
    <t>removal of kidney drainage tube (ureter) using fluoroscopic guidance</t>
  </si>
  <si>
    <t>aspiration and/or injection kidney cyst, accessed through the skin</t>
  </si>
  <si>
    <t>instillations of drug into kidney and/or urinary duct (ureter)</t>
  </si>
  <si>
    <t>introduction of kidney catheter for drainage and/or injection, accessed through the skin</t>
  </si>
  <si>
    <t>instillation of drug into kidney or urinary duct (ureter), accessed through the skin</t>
  </si>
  <si>
    <t>injection procedure for x-ray imaging of kidney and urinary duct (ureter)</t>
  </si>
  <si>
    <t>dilation of kidney and/or urinary duct (ureter) with creation of drainage tract, accessed through the skin</t>
  </si>
  <si>
    <t>change of kidney drainage tube</t>
  </si>
  <si>
    <t>destruction of kidney cysts using an endoscope</t>
  </si>
  <si>
    <t>destruction of kidney growths using an endoscope</t>
  </si>
  <si>
    <t>partial removal of kidney using an endoscope</t>
  </si>
  <si>
    <t>removal of kidney and lymph nodes using an endoscope</t>
  </si>
  <si>
    <t>removal of kidney and partial removal of urinary duct (ureter) using an endoscope</t>
  </si>
  <si>
    <t>removal of kidney from living donor using an endoscope</t>
  </si>
  <si>
    <t>removal of kidney and urinary duct (ureter) using an endoscope</t>
  </si>
  <si>
    <t>removal of kidney foreign body or stone using an endoscopy which is inserted through an already created kidney opening</t>
  </si>
  <si>
    <t>destruction and/or removal of kidney growths using an endoscope</t>
  </si>
  <si>
    <t>removal of kidney foreign body or stone using an endoscope</t>
  </si>
  <si>
    <t>shock wave crushing of kidney stones</t>
  </si>
  <si>
    <t>destruction of 1 or more growths in one kidney, accessed through the skin</t>
  </si>
  <si>
    <t>destruction of growths in one kidney, accessed through the skin</t>
  </si>
  <si>
    <t>insertion of stent in urinary duct (ureter)</t>
  </si>
  <si>
    <t>injection of urinary duct (ureter) for x-ray imaging</t>
  </si>
  <si>
    <t>change of tube or stent in urinary duct (ureter)</t>
  </si>
  <si>
    <t>injection of bladder and urinary duct (ureter) for x-ray imaging</t>
  </si>
  <si>
    <t>reconstruction of urinary duct (ureter)</t>
  </si>
  <si>
    <t>release of scar tissue at urinary duct (ureter)</t>
  </si>
  <si>
    <t>revision of opening from urinary tract to skin with repair of hernia</t>
  </si>
  <si>
    <t>removal and reconnection of diseased or injured portion of urinary duct (ureter)</t>
  </si>
  <si>
    <t>connection to bladder of lower portion of urinary duct (ureter)</t>
  </si>
  <si>
    <t>connection of urinary duct (ureter) to small bowel with creation of opening</t>
  </si>
  <si>
    <t>urinary duct (ureter) procedure using an endoscope</t>
  </si>
  <si>
    <t>removal of foreign body or stone from kidney or urinary duct (ureter) using an endoscopy which is inserted through an already created urinary duct (ureter) opening</t>
  </si>
  <si>
    <t>incision of bladder with destruction of growths and/or insertion of radioactive material</t>
  </si>
  <si>
    <t>incision of bladder with drainage</t>
  </si>
  <si>
    <t>incision of bladder with insertion of catheter or stent in urinary duct (ureter)</t>
  </si>
  <si>
    <t>aspiration of bladder using catheter or trocar</t>
  </si>
  <si>
    <t>aspiration of bladder with insertion of bladder tube to skin surface</t>
  </si>
  <si>
    <t>partial removal of bladder</t>
  </si>
  <si>
    <t>removal of bladder with transplantation of urinary ducts (ureters) to small or large bowel with creation of urinary opening</t>
  </si>
  <si>
    <t>removal of bladder and lymph nodes on both sides of pelvis with transplantation of urinary ducts (ureters) to small or large bowel with creation of urinary opening</t>
  </si>
  <si>
    <t>removal of bladder and lymph nodes on both sides of pelvis with transplantation of urinary ducts (ureters) to small and/or large bowel with creation of urinary opening, open procedure</t>
  </si>
  <si>
    <t>removal of bladder, urinary ducts (ureters)</t>
  </si>
  <si>
    <t>injection procedure for x-ray imaging of the bladder or during voiding</t>
  </si>
  <si>
    <t>injection procedure through the bladder and bladder canal (urethra) for x-ray imaging</t>
  </si>
  <si>
    <t>bladder irrigation and/or instillation</t>
  </si>
  <si>
    <t>insertion of temporary bladder catheter</t>
  </si>
  <si>
    <t>insertion of indwelling bladder catheter</t>
  </si>
  <si>
    <t>removal of skin suture with change of bladder tube</t>
  </si>
  <si>
    <t>removal of suture around skin surface tube with change of bladder tube</t>
  </si>
  <si>
    <t>injection or implant of synthetic material into bladder and/or bladder canal (urethra) using an endoscope</t>
  </si>
  <si>
    <t>bladder instillation of cancer preventive, inhibiting, or suppressive agent</t>
  </si>
  <si>
    <t>insertion of device into bladder to measure pressure of urine flow</t>
  </si>
  <si>
    <t>insertion of electronic device into bladder with measurement of urine flow pressure</t>
  </si>
  <si>
    <t>insertion of electronic device into bladder with bladder canal (urethra) pressure studies</t>
  </si>
  <si>
    <t>insertion of electronic device into bladder with voiding pressure studies</t>
  </si>
  <si>
    <t>insertion of electronic device into bladder with voiding and bladder canal (urethra) pressure studies</t>
  </si>
  <si>
    <t>timed assessment of bladder emptying</t>
  </si>
  <si>
    <t>electronic assessment of bladder emptying</t>
  </si>
  <si>
    <t>non-needle measurement and recording of electrical activity of muscles at bladder and bowel openings</t>
  </si>
  <si>
    <t>needle measurement and recording of electrical activity of muscles at bladder and bowel openings</t>
  </si>
  <si>
    <t>assessment of muscle signal of pelvic nerves</t>
  </si>
  <si>
    <t>insertion of device into the abdomen with measurement of pressure and urine flow rate</t>
  </si>
  <si>
    <t>ultrasound measurement of bladder capacity after voiding</t>
  </si>
  <si>
    <t>suture of bladder neck to vaginal wall and pubic bone with bladder canal suspension</t>
  </si>
  <si>
    <t>repair of female bladder neck</t>
  </si>
  <si>
    <t>suture of wound, injury, or rupture of the bladder</t>
  </si>
  <si>
    <t>suture suspension of bladder canal (urethra) to control leakage using an endoscope</t>
  </si>
  <si>
    <t>creation of sling around bladder canal (urethra) to control leakage using an endoscope</t>
  </si>
  <si>
    <t>bladder procedure using an endoscope</t>
  </si>
  <si>
    <t>diagnostic examination of the bladder and bladder canal (urethra) using an endoscope</t>
  </si>
  <si>
    <t>irrigation and removal of multiple blood clots from bladder and bladder canal (urethra) using an endoscope</t>
  </si>
  <si>
    <t>insertion of catheter into urinary duct (ureter) using an endoscope</t>
  </si>
  <si>
    <t>insertion of catheter into urinary duct (ureter) and biopsy of urinary duct and/or renal pelvis using an endoscope</t>
  </si>
  <si>
    <t>biopsy of the bladder using an endoscope</t>
  </si>
  <si>
    <t>destruction of tissue in the bladder, bladder canal (urethra) or surrounding glands using an endoscope</t>
  </si>
  <si>
    <t>destruction of (less than 0.5 centimeters) growths of the bladder and bladder canal (urethra) using an endoscope</t>
  </si>
  <si>
    <t>destruction and/or removal of (0.5 to 2.0 centimeters) small growths of the bladder using an endoscope</t>
  </si>
  <si>
    <t>destruction and/or removal of (2.0 to 5.0 centimeters) medium growths of the bladder and bladder canal (urethra) using an endoscope</t>
  </si>
  <si>
    <t>destruction and/or removal of large growths of the bladder using an endoscope</t>
  </si>
  <si>
    <t>insertion of radioactive substance of the bladder and bladder canal (urethra) using an endoscope</t>
  </si>
  <si>
    <t>dilation of the bladder using an endoscope under general or spinal anesthesia</t>
  </si>
  <si>
    <t>dilation of the bladder including local anesthetic using an endoscope</t>
  </si>
  <si>
    <t>incision of the bladder canal (urethra) using an endoscope, female</t>
  </si>
  <si>
    <t>incision of the bladder canal (urethra) using an endoscope, male</t>
  </si>
  <si>
    <t>incision of the bladder canal (urethra) using an endoscope</t>
  </si>
  <si>
    <t>dilation of bladder canal (urethra) using an endoscope</t>
  </si>
  <si>
    <t>insertion of a permanent bladder canal (urethra) stent using an endoscope</t>
  </si>
  <si>
    <t>steroid injection into bladder canal (urethra) stricture using an endoscope</t>
  </si>
  <si>
    <t>examination of bladder and bladder canal (urethra) for treatment of female urethral syndrome using an endoscope</t>
  </si>
  <si>
    <t>examination with injections of chemical for destruction of bladder using an endoscope</t>
  </si>
  <si>
    <t>removal of foreign body, stone, or stent from bladder canal (urethra) or bladder using an endoscope</t>
  </si>
  <si>
    <t>complicated removal of foreign body, stone, or stent from bladder canal (urethra) or bladder using an endoscope</t>
  </si>
  <si>
    <t>crushing, fragmenting, and removal of (less than 2.5 centimeters) bladder stone</t>
  </si>
  <si>
    <t>crushing, fragmenting, and removal of bladder stones, complicated or larger than 2.5 centimeters</t>
  </si>
  <si>
    <t>removal of stone in urinary duct (ureter) using an endoscope</t>
  </si>
  <si>
    <t>fragmenting of stone in urinary duct (ureter) using an endoscope</t>
  </si>
  <si>
    <t>manipulation of stone in urinary duct (ureter) using an endoscope</t>
  </si>
  <si>
    <t>insertion of stent in urinary duct (ureter) using an endoscope</t>
  </si>
  <si>
    <t>insertion of guide wire through kidney into urinary duct (ureter) using an endoscope</t>
  </si>
  <si>
    <t>treatment of stricture in urinary duct (ureter) using an endoscope</t>
  </si>
  <si>
    <t>treatment of kidney stricture using an endoscope</t>
  </si>
  <si>
    <t>diagnostic examination of the bladder, bladder canal (urethra), and urinary duct (ureter) or kidney using an endoscope</t>
  </si>
  <si>
    <t>removal or manipulation of stone in urinary duct (ureter) or kidney using an endoscope</t>
  </si>
  <si>
    <t>crushing of stone in urinary duct (ureter) using an endoscope</t>
  </si>
  <si>
    <t>biopsy and/or destruction of growth of urinary duct (ureter) or kidney using an endoscope</t>
  </si>
  <si>
    <t>removal of tumor urinary duct (ureter) or kidney using an endoscope</t>
  </si>
  <si>
    <t>crushing of stone in urinary duct (ureter) with stent using an endoscope</t>
  </si>
  <si>
    <t>incision, destruction, or removal of congenital bladder and bladder canal (urethra) defects using an endoscope</t>
  </si>
  <si>
    <t>incision of prostate through bladder canal (urethra)</t>
  </si>
  <si>
    <t>removal of bladder neck through bladder canal (urethra)</t>
  </si>
  <si>
    <t>electro-removal of prostate through bladder canal (urethra) with control of bleeding using an endoscope</t>
  </si>
  <si>
    <t>removal of remaining or regrown prostate tissue with control of bleeding using an endoscope</t>
  </si>
  <si>
    <t>laser destruction of prostate including control of bleeding using an endoscope</t>
  </si>
  <si>
    <t>laser vaporization of prostate including control of bleeding using an endoscope</t>
  </si>
  <si>
    <t>laser fragmentation of prostate tissue with control of bleeding using an endoscope</t>
  </si>
  <si>
    <t>incision of external urinary opening</t>
  </si>
  <si>
    <t>biopsy of bladder canal (urethra)</t>
  </si>
  <si>
    <t>removal of bladder and bladder canal (urethra), male</t>
  </si>
  <si>
    <t>removal or destruction of growth of bladder canal (urethra)</t>
  </si>
  <si>
    <t>removal or destruction of prolapsed bladder canal (urethra)</t>
  </si>
  <si>
    <t>reconstruction of bladder canal (urethra), male</t>
  </si>
  <si>
    <t>reconstruction or repair of prostatic or membranous bladder canal (urethra)</t>
  </si>
  <si>
    <t>reconstruction of bladder canal (urethra), female</t>
  </si>
  <si>
    <t>creation of sling around male bladder canal (urethra) to control leakage</t>
  </si>
  <si>
    <t>insertion of inflatable bladder canal (urethra) or bladder neck sphincter</t>
  </si>
  <si>
    <t>removal and replacement of inflatable bladder canal (urethra) or bladder neck sphincter</t>
  </si>
  <si>
    <t>repair of inflatable bladder canal (urethra) or bladder neck sphincter, including pump, reservoir, and cuff</t>
  </si>
  <si>
    <t>repair of bladder canal (urethra) and urinary opening</t>
  </si>
  <si>
    <t>release of bladder canal (urethra) scar tissue using an endoscope</t>
  </si>
  <si>
    <t>dilation of narrowing of bladder canal (urethra), male</t>
  </si>
  <si>
    <t>dilation of bladder canal (urethra), female</t>
  </si>
  <si>
    <t>dilation of bladder canal (urethra) under general or spinal anesthesia, female</t>
  </si>
  <si>
    <t>destruction of prostate tissue through bladder canal (urethra)</t>
  </si>
  <si>
    <t>insertion of a temporary bladder canal (urethra) stent, male, using an endoscope</t>
  </si>
  <si>
    <t>urinary system procedure</t>
  </si>
  <si>
    <t>incision of penile foreskin</t>
  </si>
  <si>
    <t>destruction of penile growths using electric current</t>
  </si>
  <si>
    <t>freezing destruction of penile growths</t>
  </si>
  <si>
    <t>destruction of multiple penile growths</t>
  </si>
  <si>
    <t>removal of foreskin, patient older than 28 days of age</t>
  </si>
  <si>
    <t>injection procedure to correct abnormally thickened penile tissue</t>
  </si>
  <si>
    <t>injection of drug into erectile tissue at sides and back of penis</t>
  </si>
  <si>
    <t>assessment of erectile dysfunction including injection of drugs into the penis</t>
  </si>
  <si>
    <t>injection procedure to induce erection</t>
  </si>
  <si>
    <t>assessment of penile blood flow</t>
  </si>
  <si>
    <t>assessment of nighttime erection</t>
  </si>
  <si>
    <t>repair of curvature of penis</t>
  </si>
  <si>
    <t>reconstructive surgery to correct angle penis</t>
  </si>
  <si>
    <t>insertion of multi-component inflatable penile prosthesis</t>
  </si>
  <si>
    <t>repair of components of a multi-component inflatable penile prosthesis</t>
  </si>
  <si>
    <t>removal and replacement of all components of a multi-component inflatable penile prosthesis at same surgery</t>
  </si>
  <si>
    <t>repositioning of foreskin including scar tissue removal</t>
  </si>
  <si>
    <t>aspiration of fluid collection in testicle and sperm reservoir</t>
  </si>
  <si>
    <t>removal of fluid accumulation in one testicle and sperm reservoir</t>
  </si>
  <si>
    <t>repair of the scrotum</t>
  </si>
  <si>
    <t>complicated repair of the scrotum</t>
  </si>
  <si>
    <t>removal of spermatic cord growth</t>
  </si>
  <si>
    <t>incision or puncture of fluid-producing glands for sperm movement (semen)</t>
  </si>
  <si>
    <t>removal of fluid-producing glands for sperm movement (semen)</t>
  </si>
  <si>
    <t>biopsy of prostate gland</t>
  </si>
  <si>
    <t>needle stereotactic and image-guided biopsy of prostate gland</t>
  </si>
  <si>
    <t>partial removal of prostate gland</t>
  </si>
  <si>
    <t>partial removal of the prostate gland</t>
  </si>
  <si>
    <t>removal of prostate gland</t>
  </si>
  <si>
    <t>removal of prostate gland and lymph node biopsy through abdominal incision</t>
  </si>
  <si>
    <t>removal of prostate gland and surrounding lymph nodes on both sides of the pelvis through abdominal incision</t>
  </si>
  <si>
    <t>surgical removal of prostate and surrounding lymph nodes using an endoscope</t>
  </si>
  <si>
    <t>destruction of prostate gland using ultrasound guidance</t>
  </si>
  <si>
    <t>insertion of needles or catheters into prostate for radiation therapy</t>
  </si>
  <si>
    <t>insertion of radiation therapy devices in prostate gland for radiation therapy guidance</t>
  </si>
  <si>
    <t>male genital system procedure</t>
  </si>
  <si>
    <t>insertion of needles or catheters into pelvic organs and/or genitals for radiation therapy</t>
  </si>
  <si>
    <t>destruction of external female genital growths</t>
  </si>
  <si>
    <t>destruction of extensive growths of external female genitals</t>
  </si>
  <si>
    <t>biopsy of external female genitals</t>
  </si>
  <si>
    <t>partial removal of external female genitals</t>
  </si>
  <si>
    <t>plastic repair of uterine opening</t>
  </si>
  <si>
    <t>examination of external female genitals using an endoscope</t>
  </si>
  <si>
    <t>examination and biopsy of external female genitals using an endoscope</t>
  </si>
  <si>
    <t>aspiration of abdominal cavity fluid through the vaginal wall</t>
  </si>
  <si>
    <t>destruction of vaginal growths</t>
  </si>
  <si>
    <t>destruction of multiple vaginal growths</t>
  </si>
  <si>
    <t>biopsy of vaginal mucous membrane</t>
  </si>
  <si>
    <t>partial removal of vaginal wall</t>
  </si>
  <si>
    <t>removal of vaginal wall</t>
  </si>
  <si>
    <t>suture closure of the vagina and vaginal opening</t>
  </si>
  <si>
    <t>irrigation of vagina and/or application of drug to treat infection</t>
  </si>
  <si>
    <t>insertion of radiation therapy devices in uterus for radiation therapy</t>
  </si>
  <si>
    <t>insertion of radiation therapy devices in vagina for radiation therapy</t>
  </si>
  <si>
    <t>fitting and insertion of vaginal support device</t>
  </si>
  <si>
    <t>insertion of drug agent or packing to control vaginal bleeding</t>
  </si>
  <si>
    <t>suture of non-obstetrical injury of the vagina and/or skin</t>
  </si>
  <si>
    <t>plastic repair through the vagina of muscles at urinary opening (sphincter)</t>
  </si>
  <si>
    <t>plastic repair of prolapsed urinary canal (urethra) into vaginal wall</t>
  </si>
  <si>
    <t>repair of herniated bladder into vaginal wall</t>
  </si>
  <si>
    <t>repair of herniated rectum into vaginal wall</t>
  </si>
  <si>
    <t>plastic repair of vagina and tissue separating vagina, rectum, and bladder</t>
  </si>
  <si>
    <t>repair of herniated rectum and bladder into vaginal wall</t>
  </si>
  <si>
    <t>placement of artificial material for pelvic floor defect</t>
  </si>
  <si>
    <t>repair of protrusion of intestine into rectum or vagina</t>
  </si>
  <si>
    <t>attachment of vagina to rear pelvic bone (sacrum)</t>
  </si>
  <si>
    <t>vaginal repair of pelvic ligaments</t>
  </si>
  <si>
    <t>anatomic repositioning of vagina</t>
  </si>
  <si>
    <t>repair through abdomen of vaginal wall defect, open procedure</t>
  </si>
  <si>
    <t>repair through the vagina of vaginal wall defect</t>
  </si>
  <si>
    <t>removal or revision of sling around bladder canal (urethra) to control leakage</t>
  </si>
  <si>
    <t>creation of sling around bladder canal (urethra) to control leakage</t>
  </si>
  <si>
    <t>revision and removal of prosthetic vaginal graft</t>
  </si>
  <si>
    <t>pelvic examination under anesthesia</t>
  </si>
  <si>
    <t>removal of impacted vaginal foreign body under anesthesia</t>
  </si>
  <si>
    <t>examination of the vagina using an endoscope</t>
  </si>
  <si>
    <t>biopsy of vagina and cervix using an endoscope</t>
  </si>
  <si>
    <t>vaginal defect repair using an endoscope</t>
  </si>
  <si>
    <t>examination of the vagina and cervix using an endoscope</t>
  </si>
  <si>
    <t>biopsy and scraping of the cervix using an endoscope</t>
  </si>
  <si>
    <t>biopsy of cervix using an endoscope</t>
  </si>
  <si>
    <t>scraping of the cervix using an endoscope</t>
  </si>
  <si>
    <t>biopsy of cervix or excision of local growths</t>
  </si>
  <si>
    <t>scraping of tissue of cervix</t>
  </si>
  <si>
    <t>electro or thermal destruction of cervix</t>
  </si>
  <si>
    <t>freezing destruction of cervix</t>
  </si>
  <si>
    <t>removal or destruction of cervix</t>
  </si>
  <si>
    <t>dilation of tissue at uterine opening (cervix)</t>
  </si>
  <si>
    <t>biopsy of uterine lining</t>
  </si>
  <si>
    <t>d&amp;c for diagnosis and/or therapy (non-obstetrical)</t>
  </si>
  <si>
    <t>vaginal removal of fibroid tumors (250 grams or less) of uterus</t>
  </si>
  <si>
    <t>abdominal removal of uterus and cervix</t>
  </si>
  <si>
    <t>abdominal removal of uterus</t>
  </si>
  <si>
    <t>abdominal removal of uterus and partial removal of vagina</t>
  </si>
  <si>
    <t>abdominal removal of uterus, cervix, and lymph nodes on both sides of pelvis and aortic lymph node biopsy</t>
  </si>
  <si>
    <t>vaginal removal of uterus (250 grams or less)</t>
  </si>
  <si>
    <t>vaginal removal of uterus (250 grams or less), tubes, and/or ovaries</t>
  </si>
  <si>
    <t>vaginal removal of uterus (250 grams or less), tubes, and/or ovaries with repair of herniated bowel</t>
  </si>
  <si>
    <t>vaginal removal of uterus (250 grams or less) with repair for stress incontinence</t>
  </si>
  <si>
    <t>vaginal removal of uterus (250 grams or less) with repair of herniated bowel</t>
  </si>
  <si>
    <t>vaginal removal of uterus and vagina with repair of herniated bowel into rectum or vagina</t>
  </si>
  <si>
    <t>introduction of saline or x-ray contrast material for x-ray imaging of the uterus and tubes</t>
  </si>
  <si>
    <t>anatomic repositioning of uterus</t>
  </si>
  <si>
    <t>partial removal of uterus (250 grams or less), tubes and/or ovaries with retention of cervix using an endoscope,</t>
  </si>
  <si>
    <t>removal of uterus, cervix, and lymph nodes on both sides of pelvis and aortic lymph node biopsy using an endoscope</t>
  </si>
  <si>
    <t>vaginal removal of uterus (250 grams or less) using an endoscope</t>
  </si>
  <si>
    <t>vaginal removal of uterus (250 grams or less), tubes, and/or ovaries using an endoscope</t>
  </si>
  <si>
    <t>diagnostic examination of uterus using an endoscope</t>
  </si>
  <si>
    <t>biopsy and/or removal of polyp of the uterus using an endoscope</t>
  </si>
  <si>
    <t>release of uterine adhesions using an endoscope</t>
  </si>
  <si>
    <t>removal of uterine muscle tumor using an endoscope</t>
  </si>
  <si>
    <t>examination of uterus with destruction of uterine lining using an endoscope</t>
  </si>
  <si>
    <t>abdominal removal of uterus (250 grams or less) using an endoscope</t>
  </si>
  <si>
    <t>abdominal removal of uterus (250 grams or less) with removal of tubes and/or ovaries using an endoscope</t>
  </si>
  <si>
    <t>abdominal removal of uterus (greater than 250 grams), tubes, and/or ovaries using an endoscope</t>
  </si>
  <si>
    <t>removal of scar tissue of ovaries or uterine tubes using an endoscope</t>
  </si>
  <si>
    <t>removal of ovaries and/or tubes using an endoscope</t>
  </si>
  <si>
    <t>destruction or removal of ovary or pelvic growths using an endoscope</t>
  </si>
  <si>
    <t>removal of uterine tubes and ovaries</t>
  </si>
  <si>
    <t>removal of scar tissue of ovaries or uterine tubes</t>
  </si>
  <si>
    <t>removal of abdominal lining, uterus, both ovaries and fallopian tubes with tumor reduction</t>
  </si>
  <si>
    <t>removal of abdominal lining, uterus, both ovaries and fallopian tubes, and pelvic and aortic lymph nodes with tumor reduction</t>
  </si>
  <si>
    <t>removal of tubes, ovaries, uterus, and lymph nodes for uterine malignancy</t>
  </si>
  <si>
    <t>fetal non-stress test</t>
  </si>
  <si>
    <t>insertion dilator device into cervix</t>
  </si>
  <si>
    <t>needle biopsy of thyroid, accessed through the skin</t>
  </si>
  <si>
    <t>incision of thyroid cyst or growth</t>
  </si>
  <si>
    <t>partial removal of thyroid lobe on one side of the neck</t>
  </si>
  <si>
    <t>total removal of thyroid lobe on one side of the neck</t>
  </si>
  <si>
    <t>total removal of thyroid lobe on one side of the neck plus partial removal of thyroid lobe on the opposite side of the neck including the tissue in between</t>
  </si>
  <si>
    <t>removal of thyroid</t>
  </si>
  <si>
    <t>removal of thyroid and surrounding lymph nodes</t>
  </si>
  <si>
    <t>aspiration and/or injection of thyroid cyst</t>
  </si>
  <si>
    <t>removal or exploration of parathyroid glands</t>
  </si>
  <si>
    <t>removal or re-exploration of parathyroid glands</t>
  </si>
  <si>
    <t>excision and reimplantation of parathyroid tissue</t>
  </si>
  <si>
    <t>removal of thymus gland through neck incision</t>
  </si>
  <si>
    <t>removal of thymus gland, sternal or chest approach</t>
  </si>
  <si>
    <t>abdominal exploration or removal of adrenal gland</t>
  </si>
  <si>
    <t>endocrine system procedure</t>
  </si>
  <si>
    <t>aspiration of spinal fluid for diagnosis from skull soft spot, burr hole, or catheter in brain</t>
  </si>
  <si>
    <t>aspiration of spinal fluid and injection into skull soft spot, burr hole, or catheter in ventricle of brain</t>
  </si>
  <si>
    <t>spinal puncture in upper spine with injection of substance</t>
  </si>
  <si>
    <t>aspiration or injection of cerebrospinal fluid shunt tubing or reservoir</t>
  </si>
  <si>
    <t>insertion of brain drainage catheter or fluid pressure recording or monitoring device</t>
  </si>
  <si>
    <t>aspiration and/or drainage of blood accumulation in brain</t>
  </si>
  <si>
    <t>injection into ventricle of brain</t>
  </si>
  <si>
    <t>drainage or biopsy of brain or lesion</t>
  </si>
  <si>
    <t>aspiration of blood accumulation in brain</t>
  </si>
  <si>
    <t>aspiration of blood accumulation or cyst in brain</t>
  </si>
  <si>
    <t>implantation of brain catheter, reservoir, eeg electrodes, pressure or other monitoring device</t>
  </si>
  <si>
    <t>excision of skull base for exploration or release of cranial nerves</t>
  </si>
  <si>
    <t>removal of brain tumor</t>
  </si>
  <si>
    <t>excision of pituitary gland tumor</t>
  </si>
  <si>
    <t>removal of nasal sinuses to approach brain lesion</t>
  </si>
  <si>
    <t>removal of facial bone to approach brain lesion</t>
  </si>
  <si>
    <t>removal of cheek bone and skull to approach brain lesion</t>
  </si>
  <si>
    <t>removal of skull bone behind ear to approach brain lesion</t>
  </si>
  <si>
    <t>removal of lesion at skull base</t>
  </si>
  <si>
    <t>excision of abnormal blood vessel at skull base or upper spine bones</t>
  </si>
  <si>
    <t>repair of brain covering by tissue or synthetic graft</t>
  </si>
  <si>
    <t>repair of brain covering by vascular or combined vascular muscle graft</t>
  </si>
  <si>
    <t>balloon occlusion of head or neck artery</t>
  </si>
  <si>
    <t>occlusion of abnormal artery, accessed through the skin</t>
  </si>
  <si>
    <t>occlusion of head or neck artery, accessed through the skin</t>
  </si>
  <si>
    <t>repair of bulging of blood vessel (aneurysm) in brain</t>
  </si>
  <si>
    <t>stereotactic biopsy, aspiration, or excision of brain lesion</t>
  </si>
  <si>
    <t>stereotactic biopsy, aspiration, or excision of brain lesion using ct and/or mri guidance</t>
  </si>
  <si>
    <t>computer-assisted procedure inside the brain</t>
  </si>
  <si>
    <t>computer-assisted procedure outside the brain</t>
  </si>
  <si>
    <t>computer-assisted spinal procedure</t>
  </si>
  <si>
    <t>stereotactic creation of lesion of cranial nerve, accessed through the skin</t>
  </si>
  <si>
    <t>stereotactic creation of brainstem lesion, accessed through the skin</t>
  </si>
  <si>
    <t>stereotactic treatment of brain growth</t>
  </si>
  <si>
    <t>application of headframe for stereotactic radiosurgery</t>
  </si>
  <si>
    <t>implantation of neurostimulator electrodes in brain</t>
  </si>
  <si>
    <t>implantation of brain neurostimulator electrodes microelectrode recording</t>
  </si>
  <si>
    <t>implantation of brain neurostimulator electrodes with microelectrode recording</t>
  </si>
  <si>
    <t>revision or removal of brain neurostimulator electrodes</t>
  </si>
  <si>
    <t>insertion or replacement of brain neurostimulator generator or receiver</t>
  </si>
  <si>
    <t>revision or removal of brain neurostimulator generator or receiver</t>
  </si>
  <si>
    <t>repair of membrane covering the brain</t>
  </si>
  <si>
    <t>reshaping of (up to 5 centimeter diameter) skull bone defect</t>
  </si>
  <si>
    <t>reshaping of (larger than 5 centimeter in diameter) skull bone defect</t>
  </si>
  <si>
    <t>removal of bone flap or prosthesis from skull</t>
  </si>
  <si>
    <t>replacement of bone flap or prosthesis in skull</t>
  </si>
  <si>
    <t>reshaping of skull bone defect</t>
  </si>
  <si>
    <t>reconstruction and (up to 5 centimeter in diameter) graft of skull bone defect</t>
  </si>
  <si>
    <t>insertion of brain fluid shunt catheter using an endoscope</t>
  </si>
  <si>
    <t>removal of pituitary gland tumor using an endoscope</t>
  </si>
  <si>
    <t>creation of brain fluid drainage shunt</t>
  </si>
  <si>
    <t>replacement or irrigation of brain fluid drainage shunt catheter</t>
  </si>
  <si>
    <t>replacement or revision of brain fluid drainage shunt valve or catheter</t>
  </si>
  <si>
    <t>reprogramming of programmable brain and spinal fluid shunt</t>
  </si>
  <si>
    <t>removal of brain and spinal fluid shunt system</t>
  </si>
  <si>
    <t>injection or mechanical removal of spinal canal scar tissue, percutaneous procedure, accessed through the skin, multiple sessions over 2 or more days</t>
  </si>
  <si>
    <t>injection or mechanical removal of spinal canal scar tissue, percutaneous procedure, accessed through the skin, multiple sessions in 1 day</t>
  </si>
  <si>
    <t>diagnostic aspiration of spinal disc or tissue, accessed through the skin</t>
  </si>
  <si>
    <t>aspiration of spinal cord cyst or fluid-filled cavity, accessed through the skin</t>
  </si>
  <si>
    <t>needle biopsy of spinal cord, accessed beneath the skin</t>
  </si>
  <si>
    <t>spinal tap for diagnosis</t>
  </si>
  <si>
    <t>spinal tap with drainage of spinal fluid</t>
  </si>
  <si>
    <t>injection of blood or blood clot into spinal canal</t>
  </si>
  <si>
    <t>injection of substance into spinal canal to destroy nerve tissue</t>
  </si>
  <si>
    <t>injection of spinal canal to destroy nerve</t>
  </si>
  <si>
    <t>injection of dye for x-ray imaging and/or ct of spinal canal</t>
  </si>
  <si>
    <t>aspiration of lower spine disc, accessed through the skin</t>
  </si>
  <si>
    <t>injection of dye for x-ray imaging of spine disc</t>
  </si>
  <si>
    <t>injection of chemical enzyme into herniated spinal disc</t>
  </si>
  <si>
    <t>injections of substances into upper or middle spine</t>
  </si>
  <si>
    <t>injections of substances into lower or sacral spine</t>
  </si>
  <si>
    <t>injections and continuous infusion into upper or middle spinal canal</t>
  </si>
  <si>
    <t>injections and continuous infusion into lower or sacral spinal canal</t>
  </si>
  <si>
    <t>implantation, revision, or repositioning of spinal canal medication catheter</t>
  </si>
  <si>
    <t>implantation, revision, or repositioning of catheter in spinal canal for medication administration</t>
  </si>
  <si>
    <t>removal of implanted catheter in spinal canal</t>
  </si>
  <si>
    <t>implantation or replacement of spinal canal drug infusion device beneath skin</t>
  </si>
  <si>
    <t>implantation or replacement of programmable spinal canal drug infusion pump</t>
  </si>
  <si>
    <t>removal of spinal canal drug infusion pump or device, accessed beneath the skin</t>
  </si>
  <si>
    <t>electronic analysis of spinal canal drug infusion pump</t>
  </si>
  <si>
    <t>electronic analysis and reprogramming of spinal canal drug infusion pump</t>
  </si>
  <si>
    <t>electronic analysis reprogramming and refill of spinal canal drug infusion pump</t>
  </si>
  <si>
    <t>electronic analysis reprogramming and refill of spinal canal drug infusion pump by physician</t>
  </si>
  <si>
    <t>partial removal of bone and/or release of upper spinal cord or spinal nerves</t>
  </si>
  <si>
    <t>partial removal of bone and/or release of middle spinal cord or spinal nerves</t>
  </si>
  <si>
    <t>partial removal of bone and/or release of lower spinal cord or spinal nerves</t>
  </si>
  <si>
    <t>partial removal of bone and/or release of sacral spinal cord or spinal nerves</t>
  </si>
  <si>
    <t>partial removal of bone with release of upper spinal cord or spinal nerves</t>
  </si>
  <si>
    <t>partial removal of bone with release of spinal cord or spinal nerves of 1 interspace in upper spine</t>
  </si>
  <si>
    <t>partial removal of bone with release of spinal cord or spinal nerves of 1 interspace in lower spine</t>
  </si>
  <si>
    <t>partial removal of bone with release of spinal cord or spinal nerves in upper or lower spine</t>
  </si>
  <si>
    <t>re-exploration of spine repair with release of upper spinal cord or nerves</t>
  </si>
  <si>
    <t>re-exploration of spine repair with release of lower spinal cord or nerves</t>
  </si>
  <si>
    <t>partial removal of upper spine bone with release of spinal cord and/or nerves</t>
  </si>
  <si>
    <t>partial removal of middle spine bone with release of spinal cord and/or nerves</t>
  </si>
  <si>
    <t>partial removal of spine bone with release of spinal cord and/or nerves</t>
  </si>
  <si>
    <t>reconstruction of bone around spinal canal with release of spinal cord</t>
  </si>
  <si>
    <t>release of lower spinal cord and/or nerves</t>
  </si>
  <si>
    <t>release of middle or lower spinal cord and/or nerves</t>
  </si>
  <si>
    <t>removal of upper spine disc and release of spinal cord and/or nerves</t>
  </si>
  <si>
    <t>removal of middle spine disc and release of spinal cord and/or nerves</t>
  </si>
  <si>
    <t>removal of upper spine bone with release of spinal cord and/or nerves, anterior approach</t>
  </si>
  <si>
    <t>removal of middle, lower, or sacral spine bone with release of spinal cord or nerves, transperitoneal or retroperitoneal approach</t>
  </si>
  <si>
    <t>removal of middle spine bone with release of spinal cord and/or nerves, lateral extracavitary approach</t>
  </si>
  <si>
    <t>removal of lower spine bone with release of spinal cord and/or nerves, lateral extracavitary approach</t>
  </si>
  <si>
    <t>removal of middle or lower spine bone with release of spinal cord and/or nerves, lateral extracavitary approach</t>
  </si>
  <si>
    <t>removal of spine bone with severing of nerve roots</t>
  </si>
  <si>
    <t>removal of upper spine bone and growth</t>
  </si>
  <si>
    <t>removal of lower spine bone and growth</t>
  </si>
  <si>
    <t>removal of sacral spine bone and growth</t>
  </si>
  <si>
    <t>removal or biopsy of middle spine bone growth</t>
  </si>
  <si>
    <t>removal or biopsy of sacral spine bone growth</t>
  </si>
  <si>
    <t>creation of stereotactic spinal cord lesion, accessed through the skin</t>
  </si>
  <si>
    <t>stereotactic treatment of spine growth</t>
  </si>
  <si>
    <t>implantation of spinal neurostimulator electrodes, accessed through the skin</t>
  </si>
  <si>
    <t>implantation of spinal neurostimulator electrodes</t>
  </si>
  <si>
    <t>removal or revision of spinal neurostimulator electrodes, accessed through the skin</t>
  </si>
  <si>
    <t>removal of spinal neurostimulator electrodes</t>
  </si>
  <si>
    <t>revision and replacement of spinal neurostimulator electrodes</t>
  </si>
  <si>
    <t>insertion of spinal neurostimulator pulse generator or receiver</t>
  </si>
  <si>
    <t>removal or revision of neurostimulator pulse generator or receiver</t>
  </si>
  <si>
    <t>repair of spinal fluid leak</t>
  </si>
  <si>
    <t>placement of spinal cord graft</t>
  </si>
  <si>
    <t>replacement, irrigation, or revision of lower spinal canal shunt</t>
  </si>
  <si>
    <t>injection of anesthetic agent, trigeminal nerve</t>
  </si>
  <si>
    <t>injection of anesthetic agent, facial nerve</t>
  </si>
  <si>
    <t>injection of anesthetic agent, greater occipital nerve</t>
  </si>
  <si>
    <t>injection of anesthetic agent, spinal accessory nerve</t>
  </si>
  <si>
    <t>injection of anesthetic agent, neck nerve bundle</t>
  </si>
  <si>
    <t>injection of anesthetic agent, brachial (arm) nerve bundle</t>
  </si>
  <si>
    <t>injection by continuous infusion of anesthetic agent, brachial (arm) nerve bundle</t>
  </si>
  <si>
    <t>injection of anesthetic agent underarm (axillary) nerve</t>
  </si>
  <si>
    <t>injection of anesthetic agent, collar bone nerve</t>
  </si>
  <si>
    <t>injection of anesthetic agent, of rib nerve</t>
  </si>
  <si>
    <t>injection of anesthetic agent of multiple rib nerves</t>
  </si>
  <si>
    <t>injection of anesthetic agent, groin nerves</t>
  </si>
  <si>
    <t>injection of anesthetic agent, pudendal (external genital) nerve</t>
  </si>
  <si>
    <t>injection of anesthetic agent, sciatic nerve</t>
  </si>
  <si>
    <t>injection by continuous infusion of anesthetic agent, sciatic nerve</t>
  </si>
  <si>
    <t>injection of anesthetic agent, thigh nerve</t>
  </si>
  <si>
    <t>injection by continuous infusion of anesthetic agent, thigh nerve</t>
  </si>
  <si>
    <t>injection by continuous infusion of anesthetic agent into lumbar nerve bundle, posterior approach</t>
  </si>
  <si>
    <t>injection of anesthetic agent, other peripheral nerve or branch</t>
  </si>
  <si>
    <t>injections of anesthetic and/or steroid drug into nerve of foot</t>
  </si>
  <si>
    <t>injections of anesthetic and/or steroid drug into upper or middle spine nerve root using imaging guidance</t>
  </si>
  <si>
    <t>injections of anesthetic and/or steroid drug into lower or sacral spine nerve root using imaging guidance</t>
  </si>
  <si>
    <t>injections of upper or middle spine facet joint using imaging guidance</t>
  </si>
  <si>
    <t>injections of lower or sacral spine facet joint using imaging guidance</t>
  </si>
  <si>
    <t>injection of anesthetic agent, trigeminal nerve bundle</t>
  </si>
  <si>
    <t>injection of anesthetic agent, sympathetic nerve bundle</t>
  </si>
  <si>
    <t>injection of anesthetic agent, sacral nerve bundle</t>
  </si>
  <si>
    <t>injection of anesthetic agent, middle or lower spine sympathetic nerves</t>
  </si>
  <si>
    <t>injection of anesthetic agent, abdominal sympathetic nerve bundle</t>
  </si>
  <si>
    <t>application of skin surface neurostimulator electrodes</t>
  </si>
  <si>
    <t>implantation of cranial nerve neurostimulator electrodes, accessed through the skin</t>
  </si>
  <si>
    <t>implantation of peripheral nerve neurostimulator electrodes, accessed through the skin</t>
  </si>
  <si>
    <t>insertion of sacral nerve neurostimulator electrodes, accessed through the skin</t>
  </si>
  <si>
    <t>implantation of muscular tissue neurostimulator electrodes, accessed through the skin</t>
  </si>
  <si>
    <t>implantation of lower leg neurostimulator electrode, accessed through the skin</t>
  </si>
  <si>
    <t>implantation of cranial nerve neurostimulator electrodes and generator</t>
  </si>
  <si>
    <t>incision to implant peripheral nerve neurostimulator electrodes</t>
  </si>
  <si>
    <t>incision to insert sacral nerve neurostimulator electrodes</t>
  </si>
  <si>
    <t>revision or removal of peripheral neurostimulator electrode array</t>
  </si>
  <si>
    <t>insertion or replacement of peripheral or gastric neurostimulator generator</t>
  </si>
  <si>
    <t>revision or removal of peripheral nerve or gastric neurostimulator generator</t>
  </si>
  <si>
    <t>destruction of trigeminal (facial) nerve branch</t>
  </si>
  <si>
    <t>destruction of trigeminal (facial) nerve branch under x-ray monitoring</t>
  </si>
  <si>
    <t>injection of chemical for destruction of salivary glands on both sides of the mouth</t>
  </si>
  <si>
    <t>injection of chemical for destruction of nerve muscles on one side of face</t>
  </si>
  <si>
    <t>injection of chemical for destruction of facial and neck nerve muscles on both sides of face</t>
  </si>
  <si>
    <t>injection of chemical for destruction of nerve muscles on one side of neck excluding voice box accessed through the skin</t>
  </si>
  <si>
    <t>injection of chemical for destruction of nerve muscles on one side of voice box accessed through the skin</t>
  </si>
  <si>
    <t>injection of agent to destroy rib nerve</t>
  </si>
  <si>
    <t>destruction of pudendal (external genital) nerve</t>
  </si>
  <si>
    <t>destruction of nerve of foot</t>
  </si>
  <si>
    <t>destruction of upper or middle spinal facet joint nerves using imaging guidance</t>
  </si>
  <si>
    <t>destruction of upper or middle spinal facet joint nerves with imaging guidance</t>
  </si>
  <si>
    <t>destruction of lower or sacral spinal facet joint nerves using imaging guidance</t>
  </si>
  <si>
    <t>destruction of lower or sacral spinal facet joint nerves with imaging guidance</t>
  </si>
  <si>
    <t>destruction of peripheral nerve or branch</t>
  </si>
  <si>
    <t>injection of chemical for destruction of nerve muscles on arm or leg, 1-4 muscles</t>
  </si>
  <si>
    <t>injection of chemical for destruction of nerve muscles on arm or leg, 5 or more muscles</t>
  </si>
  <si>
    <t>injection of chemical for destruction of nerve muscles on trunk, 5 or more muscles</t>
  </si>
  <si>
    <t>injection of chemical for destruction of nerve muscles on trunk, 6 or more muscles</t>
  </si>
  <si>
    <t>injection of agent to destroy abdominal sympathetic nerve bundle</t>
  </si>
  <si>
    <t>injection of agent to destroy sacral nerve bundle</t>
  </si>
  <si>
    <t>release of nerve of finger</t>
  </si>
  <si>
    <t>release of nerve of hand or foot</t>
  </si>
  <si>
    <t>release of nerve of arm or leg, open procedure</t>
  </si>
  <si>
    <t>release of sciatic nerve, open procedure</t>
  </si>
  <si>
    <t>release of major nerve of arm or leg, open procedure</t>
  </si>
  <si>
    <t>release of nerve of upper leg, open procedure</t>
  </si>
  <si>
    <t>release and/or relocation of cranial nerve</t>
  </si>
  <si>
    <t>release and/or relocation of ulnar nerve at elbow</t>
  </si>
  <si>
    <t>release and/or relocation ulnar nerve at wrist</t>
  </si>
  <si>
    <t>release and/or relocation of median nerve of hand</t>
  </si>
  <si>
    <t>release of unspecified nerve</t>
  </si>
  <si>
    <t>release of nerve at sole of foot</t>
  </si>
  <si>
    <t>release of nerve requiring use of operating microscope</t>
  </si>
  <si>
    <t>incision or removal of cranial nerve</t>
  </si>
  <si>
    <t>incision or removal of spinal nerve</t>
  </si>
  <si>
    <t>removal of growth of skin nerve</t>
  </si>
  <si>
    <t>removal of growth of hand or foot nerve</t>
  </si>
  <si>
    <t>removal of growth of peripheral nerve</t>
  </si>
  <si>
    <t>implantation of nerve end into bone or muscle</t>
  </si>
  <si>
    <t>biopsy of nerve</t>
  </si>
  <si>
    <t>removal of lower spine sympathetic nerves</t>
  </si>
  <si>
    <t>removal of finger or toe sympathetic nerve</t>
  </si>
  <si>
    <t>suture of peripheral nerve, arm or leg, with relocation to new site</t>
  </si>
  <si>
    <t>placement of (up to 4 centimeter length) head or neck nerve graft</t>
  </si>
  <si>
    <t>repair of nerve with graft</t>
  </si>
  <si>
    <t>nervous system procedure</t>
  </si>
  <si>
    <t>removal of eye contents with insertion of implant</t>
  </si>
  <si>
    <t>removal of eyeball with implant</t>
  </si>
  <si>
    <t>removal of eyeball with implant attached to muscles</t>
  </si>
  <si>
    <t>removal of ocular implant</t>
  </si>
  <si>
    <t>removal of foreign body in external eye, conjunctiva</t>
  </si>
  <si>
    <t>removal of foreign body in external eye, conjunctiva or sclera</t>
  </si>
  <si>
    <t>removal of foreign body, external eye, cornea</t>
  </si>
  <si>
    <t>removal of foreign body, external eye, cornea with slit lamp examination</t>
  </si>
  <si>
    <t>removal of foreign body from inside eye</t>
  </si>
  <si>
    <t>repair of perforating laceration of cornea and/or sclera</t>
  </si>
  <si>
    <t>repair of lacerated cornea and/or sclera</t>
  </si>
  <si>
    <t>repair of injured eye muscle or tendon</t>
  </si>
  <si>
    <t>removal of growth of cornea</t>
  </si>
  <si>
    <t>removal or relocation of corneal conjunctiva</t>
  </si>
  <si>
    <t>scraping of cornea for diagnosis</t>
  </si>
  <si>
    <t>removal of outer layer of cornea</t>
  </si>
  <si>
    <t>destruction of lesion of cornea</t>
  </si>
  <si>
    <t>multiple punctures of cornea</t>
  </si>
  <si>
    <t>transplantation of tissue from one cornea to other cornea</t>
  </si>
  <si>
    <t>transplant of outer layer of corneal tissue</t>
  </si>
  <si>
    <t>preparation of corneal tissue for transplant</t>
  </si>
  <si>
    <t>placement of tube with optical power to cornea</t>
  </si>
  <si>
    <t>incisions to cornea to correct astigmatism</t>
  </si>
  <si>
    <t>insertion of amniotic membrane to eye surface</t>
  </si>
  <si>
    <t>insertion of amniotic membrane to eye surface with sutures</t>
  </si>
  <si>
    <t>transplantation of fetal sac tissue to cornea</t>
  </si>
  <si>
    <t>transplantation of stem cells from one cornea to other cornea</t>
  </si>
  <si>
    <t>aspiration of eye fluid</t>
  </si>
  <si>
    <t>aspiration of blood from eye</t>
  </si>
  <si>
    <t>incision to improve eye fluid flow</t>
  </si>
  <si>
    <t>insertion of eye fluid drainage tube</t>
  </si>
  <si>
    <t>laser repair to improve eye fluid flow, 1 or more sessions</t>
  </si>
  <si>
    <t>laser removal of scar tissue in eye</t>
  </si>
  <si>
    <t>removal of scar tissue in eye</t>
  </si>
  <si>
    <t>removal of outer lining of cornea</t>
  </si>
  <si>
    <t>removal of implanted lens in eye</t>
  </si>
  <si>
    <t>removal of blood clot from eye</t>
  </si>
  <si>
    <t>injection of air or liquid into eye</t>
  </si>
  <si>
    <t>injection of medication into eye</t>
  </si>
  <si>
    <t>removal of growth of sclera</t>
  </si>
  <si>
    <t>creation of eye fluid drainage tract with removal of iris</t>
  </si>
  <si>
    <t>creation of eye fluid drainage tract with removal of sclera and iris</t>
  </si>
  <si>
    <t>creation of eye fluid drainage tract</t>
  </si>
  <si>
    <t>dilation to improve eye fluid flow</t>
  </si>
  <si>
    <t>dilation with insertion of device or stent to improve eye fluid flow</t>
  </si>
  <si>
    <t>creation of shunt to improve eye fluid flow</t>
  </si>
  <si>
    <t>insertion of eye fluid drainage device</t>
  </si>
  <si>
    <t>revision of eye fluid drainage shunt</t>
  </si>
  <si>
    <t>removal of protrusion sclera or cornea with graft</t>
  </si>
  <si>
    <t>revision or repair of operative wound of eye</t>
  </si>
  <si>
    <t>incision of iris to improve eye fluid flow</t>
  </si>
  <si>
    <t>incision and drainage of eye fluid accumulation in iris</t>
  </si>
  <si>
    <t>removal of iris to improve eye fluid flow</t>
  </si>
  <si>
    <t>removal of iris and eyelid border to improve eye fluid flow</t>
  </si>
  <si>
    <t>repair of iris and lens tissue</t>
  </si>
  <si>
    <t>destruction of lens tissue using laser</t>
  </si>
  <si>
    <t>destruction of tissue encircling lens using en endoscope</t>
  </si>
  <si>
    <t>destruction of tissue encircling lens</t>
  </si>
  <si>
    <t>destruction of tissue of eyelid border</t>
  </si>
  <si>
    <t>creation of eye fluid drainage tracts in iris using laser, per session</t>
  </si>
  <si>
    <t>creation of openings in iris for eye fluid drainage using laser, 1 or more sessions</t>
  </si>
  <si>
    <t>destruction of growth of iris using laser</t>
  </si>
  <si>
    <t>removal of recurring cataract in lens capsule</t>
  </si>
  <si>
    <t>removal of recurring cataract in lens capsule using laser</t>
  </si>
  <si>
    <t>repositioning of lens prosthesis</t>
  </si>
  <si>
    <t>aspiration removal of lens material</t>
  </si>
  <si>
    <t>fragmenting, aspiration, and removal of lens material</t>
  </si>
  <si>
    <t>removal of lens material</t>
  </si>
  <si>
    <t>removal of lens material and portion of lens capsule</t>
  </si>
  <si>
    <t>removal of cataract with insertion of lens</t>
  </si>
  <si>
    <t>insertion of lens prosthesis</t>
  </si>
  <si>
    <t>exchange of lens prosthesis</t>
  </si>
  <si>
    <t>examination of eye using an endoscope</t>
  </si>
  <si>
    <t>anterior (front) eye procedure</t>
  </si>
  <si>
    <t>partial removal of eye fluid between the lens and retina</t>
  </si>
  <si>
    <t>aspiration or release of eye fluid between the lens and retina</t>
  </si>
  <si>
    <t>injection of synthetic eye fluid</t>
  </si>
  <si>
    <t>implantation of eye drug delivery system</t>
  </si>
  <si>
    <t>injection of drug into eye</t>
  </si>
  <si>
    <t>cutting of strands of eye fluid (vitreous) between the lens and retina</t>
  </si>
  <si>
    <t>laser release of scar tissue between the lens and retina</t>
  </si>
  <si>
    <t>removal of eye fluid (vitreous) between the lens and retina</t>
  </si>
  <si>
    <t>laser destruction of eye fluid (vitreous) between the lens and retina</t>
  </si>
  <si>
    <t>removal of membrane from the retina</t>
  </si>
  <si>
    <t>removal of membrane from the retina, pars plana approach</t>
  </si>
  <si>
    <t>repair of detached retina, 1 or more sessions</t>
  </si>
  <si>
    <t>repair of detached retina and drainage of eye fluid between lens and retina</t>
  </si>
  <si>
    <t>repair of detached retina by injection of air or gas</t>
  </si>
  <si>
    <t>repair of detached retina</t>
  </si>
  <si>
    <t>removal of implant material from outside the eye</t>
  </si>
  <si>
    <t>removal of implant material from inside the eye</t>
  </si>
  <si>
    <t>preventive retinal detachment treatment by heat or freezing, 1 or more sessions</t>
  </si>
  <si>
    <t>preventive retinal detachment treatment by heat or laser, 1 or more sessions</t>
  </si>
  <si>
    <t>destruction of retinal growth by heat or freezing, 1 or more sessions</t>
  </si>
  <si>
    <t>laser destruction of retinal growth, 1 or more sessions</t>
  </si>
  <si>
    <t>destruction of retinal growth with implantation of radiation source, 1 or more sessions</t>
  </si>
  <si>
    <t>destruction of vascular growth between retina and sclera, 1 or more sessions</t>
  </si>
  <si>
    <t>destruction of vascular growth between retina and sclera</t>
  </si>
  <si>
    <t>destruction of vascular growth between retina and sclera, at single session</t>
  </si>
  <si>
    <t>destruction of leaking retinal blood vessels, 1 or more sessions</t>
  </si>
  <si>
    <t>laser destruction of leaking retinal blood vessels, 1 or more sessions</t>
  </si>
  <si>
    <t>repair of defect in sclera</t>
  </si>
  <si>
    <t>repair of defect of sclera with graft</t>
  </si>
  <si>
    <t>procedure at back of eye</t>
  </si>
  <si>
    <t>realignment of the eye with repair of one horizontal eye muscle</t>
  </si>
  <si>
    <t>realignment of the eye with repair of two horizontal eye muscles</t>
  </si>
  <si>
    <t>realignment of the eye with repair of one vertical muscle</t>
  </si>
  <si>
    <t>realignment of the eye with repair of two or more vertical muscles</t>
  </si>
  <si>
    <t>relocation of eye muscles to restore function</t>
  </si>
  <si>
    <t>realignment of eye having prior surgery or injury</t>
  </si>
  <si>
    <t>realignment of eye having scarring or restrictive muscle movement</t>
  </si>
  <si>
    <t>realignment of the eye by muscle fixation</t>
  </si>
  <si>
    <t>insertion of adjustable sutures during eye muscle surgery</t>
  </si>
  <si>
    <t>release of extensive eye scar tissue</t>
  </si>
  <si>
    <t>injection of chemical for destruction of eye muscle</t>
  </si>
  <si>
    <t>exploration of cavity behind eye, frontal or transconjunctival approach</t>
  </si>
  <si>
    <t>removal of growth in cavity behind eye</t>
  </si>
  <si>
    <t>fine needle aspiration of orbital contents</t>
  </si>
  <si>
    <t>removal of bone and growth in cavity behind eye</t>
  </si>
  <si>
    <t>exploration of cavity behind eye with bone flap, lateral approach</t>
  </si>
  <si>
    <t>injection of medication into cavity behind eye</t>
  </si>
  <si>
    <t>injection of alcohol into cavity behind eye</t>
  </si>
  <si>
    <t>injection of medication or substance into membrane covering eyeball</t>
  </si>
  <si>
    <t>insertion of implant outside eye muscles</t>
  </si>
  <si>
    <t>removal or revision of implant outside eye muscles</t>
  </si>
  <si>
    <t>incision and drainage of eyelid abscess</t>
  </si>
  <si>
    <t>removal of sutures between upper and lower eyelids</t>
  </si>
  <si>
    <t>incision of corner of eye at eyelids</t>
  </si>
  <si>
    <t>removal of eyelid growth</t>
  </si>
  <si>
    <t>removal of multiple growths of same eyelid</t>
  </si>
  <si>
    <t>removal of multiple growths of different eyelids</t>
  </si>
  <si>
    <t>biopsy of eyelid</t>
  </si>
  <si>
    <t>removal of eyelashes by forceps</t>
  </si>
  <si>
    <t>removal of eyelashes</t>
  </si>
  <si>
    <t>incisional removal of eyelashes</t>
  </si>
  <si>
    <t>destruction of (up to 1 centimeter) growth of eyelid margin</t>
  </si>
  <si>
    <t>temporary closure of eyelids by suture</t>
  </si>
  <si>
    <t>creation of permanent eyelid margin scarring</t>
  </si>
  <si>
    <t>creation of permanent eyelid margin scarring with relocation of eyelid tissue</t>
  </si>
  <si>
    <t>repair of brow paralysis</t>
  </si>
  <si>
    <t>repair of upper eyelid muscle to correct drooping or paralysis</t>
  </si>
  <si>
    <t>shortening or advancement of upper eyelid muscle to correct drooping or paralysis</t>
  </si>
  <si>
    <t>repair of tendon of upper eyelid</t>
  </si>
  <si>
    <t>removal of tissue, muscle, and membrane to correct eyelid drooping or paralysis</t>
  </si>
  <si>
    <t>correction of widely-opened upper eyelid</t>
  </si>
  <si>
    <t>restoration of eyelid blinking function</t>
  </si>
  <si>
    <t>suture repair of a turning-outward defect of upper or lower eyelid</t>
  </si>
  <si>
    <t>repair of a turning-outward defect of upper or lower eyelid using heat</t>
  </si>
  <si>
    <t>repair of turning-outward eyelid defect</t>
  </si>
  <si>
    <t>extensive repair of turning-outward eyelid defect</t>
  </si>
  <si>
    <t>suture repair of turning-inward eyelid defect</t>
  </si>
  <si>
    <t>repair of turning-inward eyelid defect</t>
  </si>
  <si>
    <t>repair of wound of eyelid margin</t>
  </si>
  <si>
    <t>removal of embedded foreign body in eyelid</t>
  </si>
  <si>
    <t>enlargement of eyelid margin</t>
  </si>
  <si>
    <t>removal of up to one-fourth of the eyelid involving lid margin</t>
  </si>
  <si>
    <t>removal of over one-fourth of the eyelid involving lid margin</t>
  </si>
  <si>
    <t>reconstruction of up to two-thirds of the eyelid by transfer of opposite eyelid tissue</t>
  </si>
  <si>
    <t>reconstruction of lower eyelid by transfer of eyelid tissue from opposite eyelid</t>
  </si>
  <si>
    <t>reconstruction of upper eyelid by transfer of eyelid tissue from opposite eyelid</t>
  </si>
  <si>
    <t>reconstruction of an eyelid by transfer of eyelid tissue from opposite eyelid</t>
  </si>
  <si>
    <t>eyelid procedure</t>
  </si>
  <si>
    <t>incision and drainage of eye cyst</t>
  </si>
  <si>
    <t>removal of scarring of lining of eyelid due to infection</t>
  </si>
  <si>
    <t>biopsy of sclera</t>
  </si>
  <si>
    <t>removal of (up to 1 centimeter) growth of sclera</t>
  </si>
  <si>
    <t>removal of (over 1 centimeter) growth of sclera</t>
  </si>
  <si>
    <t>destruction of growth of sclera</t>
  </si>
  <si>
    <t>injection into conjunctiva</t>
  </si>
  <si>
    <t>repair of conjunctiva</t>
  </si>
  <si>
    <t>reconstruction of conjunctiva</t>
  </si>
  <si>
    <t>release of scar tissue from conjunctiva</t>
  </si>
  <si>
    <t>release of scar tissue from eyelids</t>
  </si>
  <si>
    <t>relocation of conjunctival flap</t>
  </si>
  <si>
    <t>drainage of tear-producing gland</t>
  </si>
  <si>
    <t>snip incision of tear-drainage opening at inner corner of the eye</t>
  </si>
  <si>
    <t>removal of tear sac of the eye</t>
  </si>
  <si>
    <t>biopsy of tear sac of the eye</t>
  </si>
  <si>
    <t>removal of foreign body or stone from tear passages</t>
  </si>
  <si>
    <t>plastic repair of tear ducts</t>
  </si>
  <si>
    <t>release of tissue at tear duct opening</t>
  </si>
  <si>
    <t>creation of drainage tract from tear sac to the nasal cavity</t>
  </si>
  <si>
    <t>creation of a tear drainage tract to the nasal cavity</t>
  </si>
  <si>
    <t>creation of a tear drainage tract to the nasal cavity with insertion of tube or stent</t>
  </si>
  <si>
    <t>repair duct opening</t>
  </si>
  <si>
    <t>closure of tear duct opening using plug</t>
  </si>
  <si>
    <t>closure of abnormal tear-drainage tract</t>
  </si>
  <si>
    <t>dilation of tear-drainage opening</t>
  </si>
  <si>
    <t>insertion of probe into the tear duct</t>
  </si>
  <si>
    <t>insertion of probe into the tear duct under anesthesia</t>
  </si>
  <si>
    <t>probing of nasal-tear duct with insertion of tube or stent</t>
  </si>
  <si>
    <t>probing of nasal-tear duct with balloon catheter dilation</t>
  </si>
  <si>
    <t>probing of nasal-tear duct</t>
  </si>
  <si>
    <t>injection of contrast for x-ray imaging of tear sac</t>
  </si>
  <si>
    <t>incision and drainage of external ear abscess or blood accumulation</t>
  </si>
  <si>
    <t>incision and drainage of ear canal abscess</t>
  </si>
  <si>
    <t>biopsy of ear</t>
  </si>
  <si>
    <t>biopsy of ear canal</t>
  </si>
  <si>
    <t>removal of portion of external ear</t>
  </si>
  <si>
    <t>removal of entire ear</t>
  </si>
  <si>
    <t>removal of bony growths of ear canal</t>
  </si>
  <si>
    <t>removal of soft tissue growth of ear canal</t>
  </si>
  <si>
    <t>removal of foreign body from ear canal</t>
  </si>
  <si>
    <t>removal of foreign body from ear canal under anesthesia</t>
  </si>
  <si>
    <t>removal of impact ear wax, one ear</t>
  </si>
  <si>
    <t>removal of skin debris and drainage of mastoid cavity</t>
  </si>
  <si>
    <t>reconstruction of ear canal</t>
  </si>
  <si>
    <t>external ear procedure</t>
  </si>
  <si>
    <t>inflation of tube from middle ear to throat with catheter insertion through the nose</t>
  </si>
  <si>
    <t>inflation of tube from middle ear to throat through the nose</t>
  </si>
  <si>
    <t>incision, aspiration, and/or inflation of eardrum</t>
  </si>
  <si>
    <t>removal of implanted eardrum tube under anesthesia</t>
  </si>
  <si>
    <t>incision of eardrum with insertion of eardrum tube under local or topical anesthesia</t>
  </si>
  <si>
    <t>incision of eardrum with insertion of eardrum tube under general anesthesia</t>
  </si>
  <si>
    <t>middle ear exploration</t>
  </si>
  <si>
    <t>incision of ear canal with release of scar tissue</t>
  </si>
  <si>
    <t>removal of mastoid bone</t>
  </si>
  <si>
    <t>removal of temporal bone of ear</t>
  </si>
  <si>
    <t>removal of polyp of external ear</t>
  </si>
  <si>
    <t>repair of eardrum</t>
  </si>
  <si>
    <t>repair of defect or perforation of eardrum</t>
  </si>
  <si>
    <t>repair of eardrum and ear canal with opening to ear bones</t>
  </si>
  <si>
    <t>repair of eardrum, ear canal, and bones with insertion of prosthesis</t>
  </si>
  <si>
    <t>repair of eardrum and ear canal with removal of mastoid bone</t>
  </si>
  <si>
    <t>repair of eardrum, ear canal and bones with removal of mastoid bone</t>
  </si>
  <si>
    <t>release of ear bone</t>
  </si>
  <si>
    <t>repair of opening into cochlea</t>
  </si>
  <si>
    <t>temporal bone implantation of cochlear stimulating system, accessed through the skin</t>
  </si>
  <si>
    <t>release of facial nerve</t>
  </si>
  <si>
    <t>incision of fluid canals of inner ear with infusion of drugs, transcanal approach</t>
  </si>
  <si>
    <t>implantation of cochlear device</t>
  </si>
  <si>
    <t>use of operating microscope</t>
  </si>
  <si>
    <t>radiological supervision and interpretation x-ray of brain and spinal cord with contrast</t>
  </si>
  <si>
    <t>x-ray of eye</t>
  </si>
  <si>
    <t>x-ray of mandible, less than 4 views</t>
  </si>
  <si>
    <t>x-ray of mandible, minimum of 4 views</t>
  </si>
  <si>
    <t>x-ray of mastoid, less than 3 views per side</t>
  </si>
  <si>
    <t>x-ray of mastoid, minimum of 3 views per side</t>
  </si>
  <si>
    <t>x-ray of internal ear canal</t>
  </si>
  <si>
    <t>x-ray of bones of face, less than 3 views</t>
  </si>
  <si>
    <t>x-ray of bones of face, minimum of 3 views</t>
  </si>
  <si>
    <t>x-ray of bones of nose, minimum of 3 views</t>
  </si>
  <si>
    <t>radiological supervision and interpretation x-ray of tear drainage structure of eye</t>
  </si>
  <si>
    <t>x-ray of skull</t>
  </si>
  <si>
    <t>x-ray of eye bones, minimum of 4 views</t>
  </si>
  <si>
    <t>x-ray of paranasal sinus, less than 3 views</t>
  </si>
  <si>
    <t>x-ray of paranasal sinus, complete, minimum of 3 views</t>
  </si>
  <si>
    <t>x-ray of bone at base of skull</t>
  </si>
  <si>
    <t>x-ray of skull, less than 4 views</t>
  </si>
  <si>
    <t>x-ray of skull, complete, minimum of 4 views</t>
  </si>
  <si>
    <t>x-ray of teeth, single view</t>
  </si>
  <si>
    <t>x-ray of teeth, less than full mouth</t>
  </si>
  <si>
    <t>x-ray of teeth, full mouth</t>
  </si>
  <si>
    <t>x-ray of jaw joints on both sides of the face</t>
  </si>
  <si>
    <t>radiological supervision and interpretation x-ray of jaw joint</t>
  </si>
  <si>
    <t>mri scan of jaw joints</t>
  </si>
  <si>
    <t>imaging of jaws and skull for orthodontic purposes</t>
  </si>
  <si>
    <t>x-ray imaging of teeth</t>
  </si>
  <si>
    <t>x-ray of soft tissue of neck</t>
  </si>
  <si>
    <t>x-ray of voice box or throat</t>
  </si>
  <si>
    <t>imaging of voice box with speech evaluation</t>
  </si>
  <si>
    <t>radiological supervision and interpretation x-ray of voice box with contrast</t>
  </si>
  <si>
    <t>x-ray of salivary gland</t>
  </si>
  <si>
    <t>ct scan head or brain</t>
  </si>
  <si>
    <t>ct scan head or brain with contrast</t>
  </si>
  <si>
    <t>ct scan head or brain before and after contrast</t>
  </si>
  <si>
    <t>ct scan of cranial cavity</t>
  </si>
  <si>
    <t>ct scan of cranial cavity with contrast</t>
  </si>
  <si>
    <t>ct scan of cranial cavity before and after contrast</t>
  </si>
  <si>
    <t>ct scan of face</t>
  </si>
  <si>
    <t>ct scan of face with contrast</t>
  </si>
  <si>
    <t>ct scan of face before and after contrast</t>
  </si>
  <si>
    <t>ct scan of neck</t>
  </si>
  <si>
    <t>ct scan of neck with contrast</t>
  </si>
  <si>
    <t>ct scan of neck before and after contrast</t>
  </si>
  <si>
    <t>ct scan of blood vessel of head with contrast</t>
  </si>
  <si>
    <t>ct scan of neck blood vessels with contrast</t>
  </si>
  <si>
    <t>mri scan bones of the eye, face, and/or neck</t>
  </si>
  <si>
    <t>mri scan bones of the eye, face, and/or neck with contrast</t>
  </si>
  <si>
    <t>mri scan bones of the eye, face, and/or neck before and after contrast</t>
  </si>
  <si>
    <t>mra scan of head blood vessels</t>
  </si>
  <si>
    <t>mra scan of head blood vessels with contrast</t>
  </si>
  <si>
    <t>mra scan of head blood vessels before and after contrast</t>
  </si>
  <si>
    <t>mra scan of neck blood vessels</t>
  </si>
  <si>
    <t>mra scan of neck blood vessels with contrast</t>
  </si>
  <si>
    <t>mra scan of neck blood vessels before and after contrast</t>
  </si>
  <si>
    <t>mri scan brain</t>
  </si>
  <si>
    <t>mri scan of brain with contrast</t>
  </si>
  <si>
    <t>mri scan of brain before and after contrast</t>
  </si>
  <si>
    <t>functional mri scan of brain</t>
  </si>
  <si>
    <t>functional mri scan of brain with physician or psychologist administration of neurofunctional testing</t>
  </si>
  <si>
    <t>mri scan of brain, during open brain procedure before and after contrast</t>
  </si>
  <si>
    <t>x-ray of chest, 1 view, front</t>
  </si>
  <si>
    <t>x-ray of chest, stereo, front</t>
  </si>
  <si>
    <t>x-ray of chest, 2 views, front and side</t>
  </si>
  <si>
    <t>x-ray of chest, 2 views, front and side with fluoroscopy</t>
  </si>
  <si>
    <t>x-ray of chest, minimum of 4 views</t>
  </si>
  <si>
    <t>x-ray of chest, complete, minimum of 4 views</t>
  </si>
  <si>
    <t>x-ray of chest, special views</t>
  </si>
  <si>
    <t>x-ray of ribs of one side of body, 2 views</t>
  </si>
  <si>
    <t>x-ray of ribs on one side of body including the chest, minimum of 3 views</t>
  </si>
  <si>
    <t>x-ray of both sides of the ribs, 3 views</t>
  </si>
  <si>
    <t>x-ray of both sides of the ribs including the chest, minimum of 4 views</t>
  </si>
  <si>
    <t>x-ray of breast bone, minimum of 2 views</t>
  </si>
  <si>
    <t>ct scan chest</t>
  </si>
  <si>
    <t>ct scan chest with contrast</t>
  </si>
  <si>
    <t>ct scan chest before and after contrast</t>
  </si>
  <si>
    <t>ct scan of blood vessels in chest with contrast</t>
  </si>
  <si>
    <t>mri scan of chest</t>
  </si>
  <si>
    <t>mri scan of chest before and after contrast</t>
  </si>
  <si>
    <t>mri scan of blood vessels of chest</t>
  </si>
  <si>
    <t>x-ray of entire spine</t>
  </si>
  <si>
    <t>x-ray of spine, 1 view</t>
  </si>
  <si>
    <t>x-ray of spine of neck, 2 or 3 views</t>
  </si>
  <si>
    <t>x-ray of upper spine, 4 or 5 views</t>
  </si>
  <si>
    <t>x-ray of upper spine, 6 or more views</t>
  </si>
  <si>
    <t>x-ray of middle and lower spine, standing view</t>
  </si>
  <si>
    <t>x-ray of middle spine, 3 views</t>
  </si>
  <si>
    <t>x-ray of middle spine, minimum of 4 views</t>
  </si>
  <si>
    <t>x-ray of middle and lower spine, 2 views</t>
  </si>
  <si>
    <t>x-ray of spine, scoliosis study</t>
  </si>
  <si>
    <t>x-ray of lower and sacral spine, 2 or 3 views</t>
  </si>
  <si>
    <t>x-ray of lower and sacral spine, minimum of 4 views</t>
  </si>
  <si>
    <t>x-ray lower and sacral spine including bending views minimum 6 views</t>
  </si>
  <si>
    <t>x-ray lower and sacral spine including bending views 2 or 3 views</t>
  </si>
  <si>
    <t>ct scan of upper spine</t>
  </si>
  <si>
    <t>ct scan of upper spine with contrast</t>
  </si>
  <si>
    <t>ct scan of upper spine before and after contrast</t>
  </si>
  <si>
    <t>ct scan of middle spine</t>
  </si>
  <si>
    <t>ct scan of middle spine with contrast</t>
  </si>
  <si>
    <t>ct scan of middle spine before and after contrast</t>
  </si>
  <si>
    <t>ct scan of lower spine</t>
  </si>
  <si>
    <t>ct scan of lower spine with contrast</t>
  </si>
  <si>
    <t>ct scan of lower spine before and after contrast</t>
  </si>
  <si>
    <t>mri scan of upper spinal canal</t>
  </si>
  <si>
    <t>mri scan of upper spinal canal with contrast</t>
  </si>
  <si>
    <t>mri scan of middle spinal canal</t>
  </si>
  <si>
    <t>mri scan of middle spinal canal with contrast</t>
  </si>
  <si>
    <t>mri scan of lower spinal canal</t>
  </si>
  <si>
    <t>mri scan of lower spinal canal with contrast</t>
  </si>
  <si>
    <t>mri scan of upper spinal canal before and after contrast</t>
  </si>
  <si>
    <t>mri scan of middle spinal canal before and after contrast</t>
  </si>
  <si>
    <t>mri scan of lower spinal canal before and after contrast</t>
  </si>
  <si>
    <t>x-ray of pelvis, 1 or 2 views</t>
  </si>
  <si>
    <t>x-ray of pelvis, minimum of 3 views</t>
  </si>
  <si>
    <t>ct scan of pelvic blood vessels with contrast</t>
  </si>
  <si>
    <t>ct scan pelvis</t>
  </si>
  <si>
    <t>ct scan pelvis with contrast</t>
  </si>
  <si>
    <t>ct scan of pelvis before and after contrast</t>
  </si>
  <si>
    <t>mri scan of pelvis</t>
  </si>
  <si>
    <t>mri scan of pelvis with contrast</t>
  </si>
  <si>
    <t>mri scan of pelvis before and after contrast</t>
  </si>
  <si>
    <t>mra scan of pelvic blood vessels</t>
  </si>
  <si>
    <t>x-ray of sacroiliac joints, less than 3 views</t>
  </si>
  <si>
    <t>x-ray of sacroiliac joints, 3 or more views</t>
  </si>
  <si>
    <t>x-ray of pelvis, minimum of 2 views</t>
  </si>
  <si>
    <t>radiological supervision and interpretation x-ray of upper spinal canal</t>
  </si>
  <si>
    <t>radiological supervision and interpretation x-ray of middle spinal canal</t>
  </si>
  <si>
    <t>radiological supervision and interpretation x-ray of lower spinal canal</t>
  </si>
  <si>
    <t>radiological supervision and interpretation x-ray of spinal canal, 2 or more spinal regions</t>
  </si>
  <si>
    <t>radiological supervision and interpretation x-ray of covering of spinal cord</t>
  </si>
  <si>
    <t>radiological supervision and interpretation x-ray of disc of vertebra, upper or middle spine</t>
  </si>
  <si>
    <t>radiological supervision and interpretation of percutaneous repair or reconstruction of vertebra (accessed through the skin) using fluoroscopic guidance</t>
  </si>
  <si>
    <t>radiological supervision and interpretation of repair or reconstruction of vertebra (accessed through the skin) procedure using ct guidance</t>
  </si>
  <si>
    <t>radiological supervision and interpretation x-ray of disc of vertebra, lower spine</t>
  </si>
  <si>
    <t>x-ray of collar bone</t>
  </si>
  <si>
    <t>x-ray of shoulder blade</t>
  </si>
  <si>
    <t>x-ray of shoulder, 1 view</t>
  </si>
  <si>
    <t>x-ray of shoulder, minimum of 2 views</t>
  </si>
  <si>
    <t>radiological supervision and interpretation x-ray of shoulder joint</t>
  </si>
  <si>
    <t>x-ray of both collar bones</t>
  </si>
  <si>
    <t>x-ray of upper arm, minimum of 2 views</t>
  </si>
  <si>
    <t>x-ray of elbow, 2 views</t>
  </si>
  <si>
    <t>x-ray of elbow, minimum of 3 views</t>
  </si>
  <si>
    <t>radiological supervision and interpretation x-ray of elbow</t>
  </si>
  <si>
    <t>x-ray of forearm, 2 views</t>
  </si>
  <si>
    <t>x-ray of wrist, 2 views</t>
  </si>
  <si>
    <t>x-ray of wrist, minimum of 3 views</t>
  </si>
  <si>
    <t>radiological supervision and interpretation x-ray of wrist joint</t>
  </si>
  <si>
    <t>x-ray of hand, 2 views</t>
  </si>
  <si>
    <t>x-ray of hand, minimum of 3 views</t>
  </si>
  <si>
    <t>x-ray of fingers, minimum of 2 views</t>
  </si>
  <si>
    <t>ct scan of arm</t>
  </si>
  <si>
    <t>ct scan of arm with contrast</t>
  </si>
  <si>
    <t>ct scan of arm before and after contrast</t>
  </si>
  <si>
    <t>ct scan of arm blood vessels with contrast</t>
  </si>
  <si>
    <t>mri scan of arm</t>
  </si>
  <si>
    <t>mri scan of arm with contrast</t>
  </si>
  <si>
    <t>mri scan of arm before and after contrast</t>
  </si>
  <si>
    <t>mri scan of arm joint</t>
  </si>
  <si>
    <t>mri scan of arm joint with contrast</t>
  </si>
  <si>
    <t>mri scan of arm joint before and after contrast</t>
  </si>
  <si>
    <t>x-ray of hip on one side of body, 1 view</t>
  </si>
  <si>
    <t>x-ray of ribs of one side of body, minimum of 2 views</t>
  </si>
  <si>
    <t>x-ray of both hips minimum 2 views</t>
  </si>
  <si>
    <t>radiological supervision and interpretation x-ray of hip joint</t>
  </si>
  <si>
    <t>x-ray of hip during surgery</t>
  </si>
  <si>
    <t>x-ray of pelvis and hips, infant or child, minimum of 2 views</t>
  </si>
  <si>
    <t>x-ray of thigh, 2 views</t>
  </si>
  <si>
    <t>x-ray of knee, 1 or 2 views</t>
  </si>
  <si>
    <t>x-ray of knee, 3 views</t>
  </si>
  <si>
    <t>x-ray of knee, 4 or more views</t>
  </si>
  <si>
    <t>x-ray of both knees, standing, front to back view</t>
  </si>
  <si>
    <t>radiological supervision and interpretation x-ray of knee joint</t>
  </si>
  <si>
    <t>x-ray of lower leg, 2 views</t>
  </si>
  <si>
    <t>x-ray of ankle, 2 views</t>
  </si>
  <si>
    <t>x-ray of ankle, minimum of 3 views</t>
  </si>
  <si>
    <t>radiological supervision and interpretation x-ray of ankle joint</t>
  </si>
  <si>
    <t>x-ray of foot, 2 views</t>
  </si>
  <si>
    <t>x-ray of foot, minimum of 3 views</t>
  </si>
  <si>
    <t>x-ray of heel, minimum of 2 views</t>
  </si>
  <si>
    <t>x-ray of toes, minimum of 2 views</t>
  </si>
  <si>
    <t>ct scan leg</t>
  </si>
  <si>
    <t>ct scan leg with contrast injection</t>
  </si>
  <si>
    <t>ct scan of leg before and after contrast injection</t>
  </si>
  <si>
    <t>ct scan of lower leg blood vessels with contrast</t>
  </si>
  <si>
    <t>mri scan of leg</t>
  </si>
  <si>
    <t>mri scan of leg before and after contrast</t>
  </si>
  <si>
    <t>mri scan of leg joint</t>
  </si>
  <si>
    <t>mri scan of leg joint with contrast</t>
  </si>
  <si>
    <t>mri scan of leg joint before and after contrast</t>
  </si>
  <si>
    <t>mra scan of leg blood vessels</t>
  </si>
  <si>
    <t>x-ray of abdomen, single view</t>
  </si>
  <si>
    <t>imaging of abdomen</t>
  </si>
  <si>
    <t>imaging of abdomen and chest</t>
  </si>
  <si>
    <t>ct scan abdomen</t>
  </si>
  <si>
    <t>ct scan abdomen with contrast</t>
  </si>
  <si>
    <t>ct scan abdomen before and after contrast</t>
  </si>
  <si>
    <t>ct scan of abdominal and pelvic blood vessels with contrast</t>
  </si>
  <si>
    <t>ct scan of abdominal blood vessels with contrast</t>
  </si>
  <si>
    <t>ct scan of abdomen and pelvis</t>
  </si>
  <si>
    <t>ct scan of abdomen and pelvis with contrast</t>
  </si>
  <si>
    <t>ct scan of abdomen and pelvis before and after contrast</t>
  </si>
  <si>
    <t>mri scan of abdomen</t>
  </si>
  <si>
    <t>mri scan of abdomen with contrast</t>
  </si>
  <si>
    <t>mri scan of abdomen before and after contrast</t>
  </si>
  <si>
    <t>mri scan of blood vessels of abdomen</t>
  </si>
  <si>
    <t>radiological supervision and interpretation x-ray of lower abdominal and genital region</t>
  </si>
  <si>
    <t>x-ray of voice box and/or esophagus</t>
  </si>
  <si>
    <t>x-ray of esophagus</t>
  </si>
  <si>
    <t>imaging for evaluation of swallowing function</t>
  </si>
  <si>
    <t>x-ray of upper digestive tract</t>
  </si>
  <si>
    <t>x-ray of upper digestive tract, kidneys, urinary ducts (ureters), and bladder</t>
  </si>
  <si>
    <t>x-ray upper gi series, with small bowel films</t>
  </si>
  <si>
    <t>x-ray of upper digestive tract with contrast</t>
  </si>
  <si>
    <t>x-ray of upper digestive tract, kidneys, urinary ducts (ureters), and bladder with contrast</t>
  </si>
  <si>
    <t>x-ray of upper digestive tract with contrast followed by x-ray of small bowel at later point</t>
  </si>
  <si>
    <t>x-ray of small intestine</t>
  </si>
  <si>
    <t>x-ray of small intestine by small bowel tube</t>
  </si>
  <si>
    <t>imaging of small intestine</t>
  </si>
  <si>
    <t>diagnostic ct scan of large bowel</t>
  </si>
  <si>
    <t>diagnostic ct scan of large bowel with contrast dye</t>
  </si>
  <si>
    <t>x-ray of large bowel with contrast</t>
  </si>
  <si>
    <t>imaging of colon using enema</t>
  </si>
  <si>
    <t>imaging of gallbladder with contrast</t>
  </si>
  <si>
    <t>radiological supervision and interpretation x-ray of bile and/or pancreatic ducts during surgery</t>
  </si>
  <si>
    <t>imaging of bile duct and/or pancreas</t>
  </si>
  <si>
    <t>radiological supervision and interpretation x-ray of bile and/or pancreatic ducts, contrast inserted through existing catheter</t>
  </si>
  <si>
    <t>radiological supervision and interpretation of x-ray of bile duct, contrast injection (accessed through the skin)</t>
  </si>
  <si>
    <t>radiological supervision and interpretation of removal of biliary duct stone (accessed through the skin) after surgery</t>
  </si>
  <si>
    <t>radiological supervision and interpretation of insertion of catheter into biliary duct using an endoscope</t>
  </si>
  <si>
    <t>radiological supervision and interpretation of insertion of catheter into pancreatic duct using an endoscope</t>
  </si>
  <si>
    <t>placement of catheter of gallbladder and pancreas under imaging using an endoscope</t>
  </si>
  <si>
    <t>radiological supervision and interpretation of placement of long small bowel tube procedure</t>
  </si>
  <si>
    <t>radiological supervision and interpretation of opening of digestive tract procedure</t>
  </si>
  <si>
    <t>radiological supervision and interpretation of dilation of biliary duct (accessed through the skin)</t>
  </si>
  <si>
    <t>imaging of urinary tract with injection of contrast into a vein</t>
  </si>
  <si>
    <t>imaging of urinary tract using infusion technique</t>
  </si>
  <si>
    <t>imaging of urinary tract using infusion technique with kidney section filming</t>
  </si>
  <si>
    <t>imaging of urinary tract</t>
  </si>
  <si>
    <t>radiological supervision and interpretation x-ray of urinary tract</t>
  </si>
  <si>
    <t>radiological supervision and interpretation x-ray of urinary bladder, minimum of 3 views</t>
  </si>
  <si>
    <t>radiological supervision and interpretation x-ray of penis</t>
  </si>
  <si>
    <t>radiological supervision and interpretation x-ray of urinary bladder and urethra</t>
  </si>
  <si>
    <t>radiological supervision and interpretation x-ray of kidney cyst, lower back contrast injection</t>
  </si>
  <si>
    <t>radiological supervision and interpretation of placement of catheter (accessed through the skin) into kidney procedure</t>
  </si>
  <si>
    <t>radiological supervision and interpretation of placement of catheter into ureter (accessed through the skin) procedure</t>
  </si>
  <si>
    <t>radiological supervision and interpretation of dilation of kidney opening, urinary ducts (ureters) or bladder duct (urethra)</t>
  </si>
  <si>
    <t>mri of heart</t>
  </si>
  <si>
    <t>mri of heart with stress imaging</t>
  </si>
  <si>
    <t>mri of heart before and after contrast</t>
  </si>
  <si>
    <t>mri of heart before and after contrast with stress imaging</t>
  </si>
  <si>
    <t>mri of blood flow of heart</t>
  </si>
  <si>
    <t>ct scan of heart with evaluation of blood vessel calcium</t>
  </si>
  <si>
    <t>ct scan of heart structure with contrast</t>
  </si>
  <si>
    <t>ct scan of congenital heart structure defect with contrast</t>
  </si>
  <si>
    <t>ct scan of heart blood vessels and grafts with contrast dye</t>
  </si>
  <si>
    <t>radiological supervision and interpretation x-ray of chest aorta</t>
  </si>
  <si>
    <t>radiological supervision and interpretation x-ray of abdominal aorta</t>
  </si>
  <si>
    <t>radiological supervision and interpretation x-ray of abdominal aorta and both leg arteries</t>
  </si>
  <si>
    <t>ct scan of abdominal aorta and both leg arteries with contrast</t>
  </si>
  <si>
    <t>radiological supervision and interpretation of imaging of arm artery</t>
  </si>
  <si>
    <t>radiological supervision and interpretation of imaging of spinal artery</t>
  </si>
  <si>
    <t>radiological supervision and interpretation of imaging of artery of one arm or leg</t>
  </si>
  <si>
    <t>radiological supervision and interpretation of imaging of arteries of both arms or legs</t>
  </si>
  <si>
    <t>radiological supervision and interpretation of imaging of abdominal artery</t>
  </si>
  <si>
    <t>radiological supervision and interpretation of imaging of artery of pelvis</t>
  </si>
  <si>
    <t>radiological supervision and interpretation of imaging of arteries of both lungs</t>
  </si>
  <si>
    <t>radiological supervision and interpretation of imaging of lung artery, contrast inserted by catheter or injection into vein</t>
  </si>
  <si>
    <t>radiological supervision and interpretation of imaging of artery of breast</t>
  </si>
  <si>
    <t>radiological supervision and interpretation of imaging of artery</t>
  </si>
  <si>
    <t>radiological supervision and interpretation of imaging of artery-vein dialysis shunt</t>
  </si>
  <si>
    <t>radiological supervision and interpretation of imaging of lymphatic system of one arm or leg</t>
  </si>
  <si>
    <t>radiological supervision and interpretation of imaging of previous placed shunt</t>
  </si>
  <si>
    <t>radiological supervision and interpretation of imaging of vein of one arm or leg</t>
  </si>
  <si>
    <t>radiological supervision and interpretation of imaging of veins of both arms or legs</t>
  </si>
  <si>
    <t>radiological supervision and interpretation of imaging of major abdominal vein</t>
  </si>
  <si>
    <t>radiological supervision and interpretation of imaging of major chest vein</t>
  </si>
  <si>
    <t>radiological supervision and interpretation of imaging of vein of one kidney</t>
  </si>
  <si>
    <t>radiological supervision and interpretation of imaging of vein of both kidneys</t>
  </si>
  <si>
    <t>radiological supervision and interpretation of imaging of vein system in head or neck vein</t>
  </si>
  <si>
    <t>radiological supervision and interpretation x-ray of vein of eye socket</t>
  </si>
  <si>
    <t>radiological supervision and interpretation of imaging of liver vein with assessment of blood flow, injection of contrast (accessed through the skin)</t>
  </si>
  <si>
    <t>radiological supervision and interpretation of imaging of liver vein, injection of contrast (accessed through the skin)</t>
  </si>
  <si>
    <t>radiological supervision and interpretation of imaging of liver vein with assessment of blood flow</t>
  </si>
  <si>
    <t>radiological supervision and interpretation of imaging of liver vein</t>
  </si>
  <si>
    <t>radiological supervision and interpretation of drawing blood via catheter procedure</t>
  </si>
  <si>
    <t>radiological supervision and interpretation of obstruction of blood vessel via catheter</t>
  </si>
  <si>
    <t>radiological supervision and interpretation of infusion via catheter</t>
  </si>
  <si>
    <t>imaging of blood vessel</t>
  </si>
  <si>
    <t>radiological supervision and interpretation of removal of obstructive material in catheter procedure</t>
  </si>
  <si>
    <t>radiological supervision and interpretation of removal of obstructive material from large vein catheter procedure</t>
  </si>
  <si>
    <t>radiological supervision and interpretation of ultrasound of blood vessel</t>
  </si>
  <si>
    <t>radiological supervision and interpretation of repair of artery of abdomen procedure</t>
  </si>
  <si>
    <t>radiological supervision and interpretation of placement of blood vessel prosthesis procedure</t>
  </si>
  <si>
    <t>radiological supervision and interpretation of repair of artery of pelvis procedure</t>
  </si>
  <si>
    <t>radiological supervision and interpretation of repair of chest aorta with graft</t>
  </si>
  <si>
    <t>radiological supervision and interpretation of balloon dilation of narrowed artery</t>
  </si>
  <si>
    <t>radiological supervision and interpretation of balloon dilation of narrowed renal or abdominal organ artery</t>
  </si>
  <si>
    <t>radiological supervision and interpretation of biopsy procedure</t>
  </si>
  <si>
    <t>radiological supervision and interpretation of balloon dilation of narrowed vein</t>
  </si>
  <si>
    <t>radiological supervision and interpretation of placement (accessed through the skin) of bile drainage catheter or stent</t>
  </si>
  <si>
    <t>radiological supervision and interpretation of change of tube (accessed through the skin) or drainage catheter with contrast monitoring</t>
  </si>
  <si>
    <t>radiological supervision and interpretation of placement of catheter with drainage (accessed through the skin) procedure</t>
  </si>
  <si>
    <t>imaging guidance for procedure, up to 1 hour</t>
  </si>
  <si>
    <t>imaging guidance for procedure, more than 1 hour</t>
  </si>
  <si>
    <t>imaging for abscess or abnormal drainage tract procedure</t>
  </si>
  <si>
    <t>imaging of surgical specimen</t>
  </si>
  <si>
    <t>single plane imaging procedure</t>
  </si>
  <si>
    <t>complex motion imaging procedure on one side of body</t>
  </si>
  <si>
    <t>complex motion imaging procedure on both sides of body</t>
  </si>
  <si>
    <t>imaging of organ</t>
  </si>
  <si>
    <t>3d radiographic procedure</t>
  </si>
  <si>
    <t>3d radiographic procedure with computerized image postprocessing</t>
  </si>
  <si>
    <t>ct scan limited or follow-up study</t>
  </si>
  <si>
    <t>fluoroscopic procedure</t>
  </si>
  <si>
    <t>mri scan</t>
  </si>
  <si>
    <t>imaging procedure</t>
  </si>
  <si>
    <t>ultrasound of brain</t>
  </si>
  <si>
    <t>ultrasound of eye tissue and structures</t>
  </si>
  <si>
    <t>ultrasound of eye disease or growth</t>
  </si>
  <si>
    <t>ultrasound of eye disease, growth, or structure</t>
  </si>
  <si>
    <t>ultrasound of eye using water bath method</t>
  </si>
  <si>
    <t>ultrasound of corneal structure and measurement</t>
  </si>
  <si>
    <t>ultrasound to determine length from cornea to retina</t>
  </si>
  <si>
    <t>ultrasound of eye for determination of lens power</t>
  </si>
  <si>
    <t>ultrasound of eye foreign body localization</t>
  </si>
  <si>
    <t>ultrasound of head and neck</t>
  </si>
  <si>
    <t>ultrasound of chest</t>
  </si>
  <si>
    <t>ultrasound of breasts</t>
  </si>
  <si>
    <t>ultrasound of abdomen</t>
  </si>
  <si>
    <t>ultrasound behind abdominal cavity</t>
  </si>
  <si>
    <t>ultrasound behind abdominal cavity, limited</t>
  </si>
  <si>
    <t>ultrasound of transplanted kidney</t>
  </si>
  <si>
    <t>ultrasound of spinal canal</t>
  </si>
  <si>
    <t>abdominal ultrasound of pregnant uterus (less than 14 weeks 0 days) single or first fetus</t>
  </si>
  <si>
    <t>abdominal ultrasound of pregnant uterus (greater or equal to 14 weeks 0 days) single or first fetus</t>
  </si>
  <si>
    <t>abdominal ultrasound of pregnant uterus single or first fetus</t>
  </si>
  <si>
    <t>ultrasound of pregnant uterus (first trimester) single or first fetus</t>
  </si>
  <si>
    <t>ultrasound of pregnant uterus, 1 or more fetus(es)</t>
  </si>
  <si>
    <t>ultrasound re-evaluation of pregnant uterus, per fetus</t>
  </si>
  <si>
    <t>vaginal ultrasound of pregnant uterus</t>
  </si>
  <si>
    <t>ultrasound and monitoring of heart of fetus</t>
  </si>
  <si>
    <t>ultrasound of fetus</t>
  </si>
  <si>
    <t>ultrasound of fetal umbilical artery flow rate</t>
  </si>
  <si>
    <t>ultrasound of fetal brain artery</t>
  </si>
  <si>
    <t>ultrasound of fetal heart blood flow</t>
  </si>
  <si>
    <t>ultrasound of fetal heart</t>
  </si>
  <si>
    <t>follow-up or repeat ultrasound of fetal heart</t>
  </si>
  <si>
    <t>ultrasound pelvis through vagina</t>
  </si>
  <si>
    <t>ultrasound of uterus</t>
  </si>
  <si>
    <t>ultrasound of pelvis</t>
  </si>
  <si>
    <t>ultrasound of scrotum</t>
  </si>
  <si>
    <t>ultrasound of rectum</t>
  </si>
  <si>
    <t>ultrasound of prostate</t>
  </si>
  <si>
    <t>ultrasound of leg or arm</t>
  </si>
  <si>
    <t>ultrasound of arm or leg</t>
  </si>
  <si>
    <t>ultrasonic guidance for drainage of sac that covers the heart</t>
  </si>
  <si>
    <t>ultrasonic guidance for biopsy of heart wall</t>
  </si>
  <si>
    <t>ultrasound guidance for repair of blood vessel</t>
  </si>
  <si>
    <t>ultrasound guidance for accessing into blood vessel</t>
  </si>
  <si>
    <t>ultrasound guidance for tissue destruction</t>
  </si>
  <si>
    <t>ultrasonic guidance imaging supervision and interpretation for transfusion or drainage of uterus</t>
  </si>
  <si>
    <t>ultrasonic guidance imaging supervision and interpretation for insertion of needle</t>
  </si>
  <si>
    <t>ultrasonic guidance for administration of radiation therapy</t>
  </si>
  <si>
    <t>ultrasound follow-up study</t>
  </si>
  <si>
    <t>supervision and interpretation of ultrasound of digestive tract using an endoscope</t>
  </si>
  <si>
    <t>ultrasound of bone density measurement</t>
  </si>
  <si>
    <t>ultrasonic guidance during surgery</t>
  </si>
  <si>
    <t>ultrasound procedure</t>
  </si>
  <si>
    <t>fluoroscopic guidance for insertion, replacement or removal of central venous access device</t>
  </si>
  <si>
    <t>fluoroscopic guidance for insertion of needle</t>
  </si>
  <si>
    <t>fluoroscopic guidance for spine or spinal canal injection</t>
  </si>
  <si>
    <t>ct scan guidance for stereotactic localization</t>
  </si>
  <si>
    <t>radiological supervision and interpretation of ct guidance for needle insertion</t>
  </si>
  <si>
    <t>ct scan guidance for and monitoring of tissue destruction</t>
  </si>
  <si>
    <t>ct scan guidance for insertion of radiation therapy fields</t>
  </si>
  <si>
    <t>radiological supervision and interpretation of mri guidance for insertion of needle</t>
  </si>
  <si>
    <t>mri guidance for destruction of tissue</t>
  </si>
  <si>
    <t>computer analysis of diagnostic mammogram</t>
  </si>
  <si>
    <t>computer analysis of screening mammogram to assist detection of cancer</t>
  </si>
  <si>
    <t>radiological supervision and interpretation of imaging of breast duct</t>
  </si>
  <si>
    <t>mammography of one breast</t>
  </si>
  <si>
    <t>mammography of both breasts</t>
  </si>
  <si>
    <t>screening mammography of both breasts</t>
  </si>
  <si>
    <t>mri scan of one breast with contrast</t>
  </si>
  <si>
    <t>mri scan of both breasts with contrast</t>
  </si>
  <si>
    <t>imaging of joint with stressing by physician</t>
  </si>
  <si>
    <t>imaging for bone age assessment</t>
  </si>
  <si>
    <t>imaging for bone length assessment</t>
  </si>
  <si>
    <t>x-ray of bones</t>
  </si>
  <si>
    <t>x-ray survey of forearm or wrist bone density</t>
  </si>
  <si>
    <t>imaging of 2 or more joints, single view</t>
  </si>
  <si>
    <t>ct scan bone mineral density study 1 or more sites</t>
  </si>
  <si>
    <t>bone density measurement using dedicated x-ray machine</t>
  </si>
  <si>
    <t>spine scanning x-ray done with bone density measurement for spine compression</t>
  </si>
  <si>
    <t>mri scan of bone marrow</t>
  </si>
  <si>
    <t>management of radiation therapy, simple</t>
  </si>
  <si>
    <t>management of radiation therapy, intermediate</t>
  </si>
  <si>
    <t>management of radiation therapy, complex</t>
  </si>
  <si>
    <t>management of radiation therapy simulation, simple</t>
  </si>
  <si>
    <t>management of radiation therapy, simulation, intermediate</t>
  </si>
  <si>
    <t>management of radiation therapy, simulation, complex</t>
  </si>
  <si>
    <t>respiratory motion management simulation</t>
  </si>
  <si>
    <t>management of radiation therapy, 3d</t>
  </si>
  <si>
    <t>calculation of radiation therapy dose</t>
  </si>
  <si>
    <t>management of modulation radiotherapy planning</t>
  </si>
  <si>
    <t>isodose radiation therapy plan, 1 or more ports, single area</t>
  </si>
  <si>
    <t>isodose radiation therapy plan, 3 or more ports, single area</t>
  </si>
  <si>
    <t>isodose radiation therapy plan, complex</t>
  </si>
  <si>
    <t>radiation therapy total body port plan</t>
  </si>
  <si>
    <t>brachytherapy radiation therapy plan (1 to 4 applications, 9 to 12 brachytherapy sources)</t>
  </si>
  <si>
    <t>brachytherapy radiation therapy plan (5 to 10 applications, 9 to 12 brachytherapy sources)</t>
  </si>
  <si>
    <t>brachytherapy radiation therapy plan (over 10 applications, over 12 brachytherapy sources)</t>
  </si>
  <si>
    <t>special radiation therapy planning</t>
  </si>
  <si>
    <t>radiation treatment devices, design and construction, simple</t>
  </si>
  <si>
    <t>radiation treatment devices, design and construction, intermediate</t>
  </si>
  <si>
    <t>radiation treatment devices, design and construction, complex</t>
  </si>
  <si>
    <t>radiation therapy consultation per week</t>
  </si>
  <si>
    <t>design and construction of device for radiation therapy</t>
  </si>
  <si>
    <t>radiation therapy consultation</t>
  </si>
  <si>
    <t>radiation therapy delivery, stereotactic radiosurgery (srs) for cranial growths, per session</t>
  </si>
  <si>
    <t>stereotactic body radiation therapy 1 or more lesions using imaging guidance</t>
  </si>
  <si>
    <t>management of radiation therapy</t>
  </si>
  <si>
    <t>radiation treatment delivery, superficial</t>
  </si>
  <si>
    <t>radiation treatment delivery, single treatment area</t>
  </si>
  <si>
    <t>radiation treatment delivery, two treatment areas, 3 or more ports</t>
  </si>
  <si>
    <t>radiation treatment delivery, three or more treatment areas</t>
  </si>
  <si>
    <t>therapeutic radiology port films</t>
  </si>
  <si>
    <t>intensity modulated radiation treatment delivery per session</t>
  </si>
  <si>
    <t>x-ray guidance for radiation therapy delivery</t>
  </si>
  <si>
    <t>intraoperative single x-ray radiation treatment session</t>
  </si>
  <si>
    <t>radiation treatment management, 5 treatments</t>
  </si>
  <si>
    <t>radiation treatment management, 1 or 2 treatments</t>
  </si>
  <si>
    <t>stereotactic radiation treatment management of brain lesions, complete course of treatment consisting of 1 session</t>
  </si>
  <si>
    <t>stereotactic radiation treatment management of 1 or more lesions using imaging guidance, per treatment course</t>
  </si>
  <si>
    <t>intraoperative radiation treatment management</t>
  </si>
  <si>
    <t>special radiation treatment procedure</t>
  </si>
  <si>
    <t>proton treatment delivery, simple</t>
  </si>
  <si>
    <t>proton treatment delivery, simple with compensation</t>
  </si>
  <si>
    <t>proton treatment delivery, intermediate</t>
  </si>
  <si>
    <t>proton treatment delivery, complex</t>
  </si>
  <si>
    <t>external hyperthermia treatment depth 4 cm or less</t>
  </si>
  <si>
    <t>external hyperthermia treatment depth greater than 4 cm</t>
  </si>
  <si>
    <t>hyperthermia treatment by organ cavity probes</t>
  </si>
  <si>
    <t>infusion or instillation of radioelement solution, includes 3-month follow-up care</t>
  </si>
  <si>
    <t>application of organ cavity radiation source, simple</t>
  </si>
  <si>
    <t>application of organ cavity radiation source, complex</t>
  </si>
  <si>
    <t>application of radiation source, intermediate</t>
  </si>
  <si>
    <t>application of radiation source, complex</t>
  </si>
  <si>
    <t>high dose brachytherapy delivery, 1 channel</t>
  </si>
  <si>
    <t>high dose brachytherapy delivery, 2-12 channels</t>
  </si>
  <si>
    <t>high dose brachytherapy delivery, over 12 channels</t>
  </si>
  <si>
    <t>surface application of radiation</t>
  </si>
  <si>
    <t>supervision, handling, loading of radiation</t>
  </si>
  <si>
    <t>administration of radiation therapy</t>
  </si>
  <si>
    <t>nuclear medicine imaging for thyroid uptake measurements</t>
  </si>
  <si>
    <t>nuclear medicine imaging of thyroid</t>
  </si>
  <si>
    <t>nuclear medicine limited study for thyroid cancer</t>
  </si>
  <si>
    <t>nuclear medicine whole body study for thyroid cancer</t>
  </si>
  <si>
    <t>nuclear medicine study for thyroid cancer</t>
  </si>
  <si>
    <t>imaging of parathyroid</t>
  </si>
  <si>
    <t>imaging of parathyroid with nuclear medicine study</t>
  </si>
  <si>
    <t>imaging of parathyroid with ct and nuclear medicine study</t>
  </si>
  <si>
    <t>nuclear medicine study of endocrine organs</t>
  </si>
  <si>
    <t>imaging of bone marrow limited area</t>
  </si>
  <si>
    <t>imaging of bone marrow whole body</t>
  </si>
  <si>
    <t>nuclear medicine study of blood</t>
  </si>
  <si>
    <t>imaging of lymphatic tissue and lymph node</t>
  </si>
  <si>
    <t>imaging of liver</t>
  </si>
  <si>
    <t>imaging of liver blood flow</t>
  </si>
  <si>
    <t>nuclear medicine study of liver</t>
  </si>
  <si>
    <t>nuclear medicine study of liver with blood flow</t>
  </si>
  <si>
    <t>imaging of liver and spleen</t>
  </si>
  <si>
    <t>imaging of liver and spleen with blood flow</t>
  </si>
  <si>
    <t>imaging of liver and bile duct system</t>
  </si>
  <si>
    <t>imaging of liver and bile duct system with use of drugs</t>
  </si>
  <si>
    <t>nuclear medicine study of salivary gland</t>
  </si>
  <si>
    <t>imaging of esophagus using radioisotopes</t>
  </si>
  <si>
    <t>stomach and esophagus regurgitation study</t>
  </si>
  <si>
    <t>stomach emptying study</t>
  </si>
  <si>
    <t>nuclear medicine study of digestive tract</t>
  </si>
  <si>
    <t>vitamin b-12 absorption study</t>
  </si>
  <si>
    <t>acute digestive tract blood loss imaging</t>
  </si>
  <si>
    <t>bone and/or joint imaging</t>
  </si>
  <si>
    <t>bone and/or joint imaging, multiple areas</t>
  </si>
  <si>
    <t>bone and/or joint imaging, whole body</t>
  </si>
  <si>
    <t>bone and/or joint imaging, 3 phase study</t>
  </si>
  <si>
    <t>nuclear medicine study of bone and/or joint</t>
  </si>
  <si>
    <t>diagnostic musculoskeletal nuclear medicine studies</t>
  </si>
  <si>
    <t>non-imaging determination of cardiovascular function</t>
  </si>
  <si>
    <t>cardiac shunt detection</t>
  </si>
  <si>
    <t>non-cardiac vascular flow imaging</t>
  </si>
  <si>
    <t>nuclear medicine study of vessels of heart using drugs or exercise single study</t>
  </si>
  <si>
    <t>nuclear medicine study of vessels of heart using drugs or exercise multiple studies</t>
  </si>
  <si>
    <t>nuclear medicine single study of vessels of heart using drugs or exercise</t>
  </si>
  <si>
    <t>nuclear medicine multiple studies of vessels of heart at rest, using drugs, or exercise</t>
  </si>
  <si>
    <t>venography for blood clot in vein, one leg or arm</t>
  </si>
  <si>
    <t>venography for blood clot in veins, both legs or arms</t>
  </si>
  <si>
    <t>nuclear medicine study heart muscle with metabolic evaluation</t>
  </si>
  <si>
    <t>nuclear medicine study of heart muscle following heart attack</t>
  </si>
  <si>
    <t>nuclear medicine study of heart wall motion at rest or stress with evaluation of blood ejection from heart, single study</t>
  </si>
  <si>
    <t>nuclear medicine study of heart function wall motion at rest and stress with evaluation of blood ejection from heart, multiple studies</t>
  </si>
  <si>
    <t>nuclear medicine study of heart wall motion at rest and stress with evaluation of blood ejection from heart, multiple studies</t>
  </si>
  <si>
    <t>nuclear medicine study heart muscle at rest or stress single study</t>
  </si>
  <si>
    <t>nuclear medicine study heart muscle at rest and/or stress multiple studies</t>
  </si>
  <si>
    <t>nuclear medicine study of heart wall motion at rest with evaluation of blood ejection from heart</t>
  </si>
  <si>
    <t>nuclear medicine study of heart function at rest or stress with evaluation of blood ejection from heart</t>
  </si>
  <si>
    <t>nuclear medicine study of cardiovascular systems</t>
  </si>
  <si>
    <t>nuclear medicine study of lung ventilation</t>
  </si>
  <si>
    <t>nuclear medicine study of blood circulation in the lungs</t>
  </si>
  <si>
    <t>nuclear medicine study of lung ventilation and blood circulation in the lungs</t>
  </si>
  <si>
    <t>nuclear medicine study with measurement of blood circulation in the lungs</t>
  </si>
  <si>
    <t>nuclear medicine study with measurement of blood circulation in the lungs and ventilation</t>
  </si>
  <si>
    <t>nuclear medicine study of respiratory systems</t>
  </si>
  <si>
    <t>imaging of brain, less than 4 static views</t>
  </si>
  <si>
    <t>imaging of brain with blood flow, less than 4 static views</t>
  </si>
  <si>
    <t>nuclear medicine study of brain</t>
  </si>
  <si>
    <t>nuclear medicine study brain with metabolic evaluation</t>
  </si>
  <si>
    <t>imaging of brain, blood flow</t>
  </si>
  <si>
    <t>imaging of brain and spinal cord fluid flow at base of brain</t>
  </si>
  <si>
    <t>imaging of brain and spinal cord fluid flow shunt evaluation</t>
  </si>
  <si>
    <t>nuclear medicine study of tear drainage structure of eye</t>
  </si>
  <si>
    <t>imaging of kidney</t>
  </si>
  <si>
    <t>nuclear medicine study of kidney with assessment of blood flow</t>
  </si>
  <si>
    <t>nuclear medicine study of kidney with assessment of blood flow and function</t>
  </si>
  <si>
    <t>nuclear medicine study of kidney</t>
  </si>
  <si>
    <t>nuclear medicine kidney function study</t>
  </si>
  <si>
    <t>nuclear medicine backwash of urine into kidney</t>
  </si>
  <si>
    <t>nuclear medicine study of radioactive material distribution at tumor location</t>
  </si>
  <si>
    <t>nuclear medicine study of radioactive material distribution at multiple tumor locations</t>
  </si>
  <si>
    <t>nuclear medicine study of radioactive material distribution at tumor locations in whole body, single day imaging</t>
  </si>
  <si>
    <t>nuclear medicine study of radioactive material distribution</t>
  </si>
  <si>
    <t>nuclear medicine study of radioactive material distribution of whole body, requiring 2 or more days imaging</t>
  </si>
  <si>
    <t>nuclear medicine study of radioactive material distribution at site of inflammation</t>
  </si>
  <si>
    <t>nuclear medicine study of radioactive material distribution at sites of inflammation in whole body</t>
  </si>
  <si>
    <t>injection of radioactive contrast material into a vein for non-imaging gamma probe</t>
  </si>
  <si>
    <t>nuclear medicine study limited area</t>
  </si>
  <si>
    <t>nuclear medicine imaging from skull base to mid-thigh</t>
  </si>
  <si>
    <t>nuclear medicine imaging whole body</t>
  </si>
  <si>
    <t>nuclear medicine study with ct imaging</t>
  </si>
  <si>
    <t>nuclear medicine study with ct imaging skull base to mid-thigh</t>
  </si>
  <si>
    <t>nuclear medicine study with ct imaging whole body</t>
  </si>
  <si>
    <t>diagnostic nuclear medicine procedures</t>
  </si>
  <si>
    <t>oral administration of radioactive material therapy agent</t>
  </si>
  <si>
    <t>radioactive material therapy into vein</t>
  </si>
  <si>
    <t>radioactive material therapy into artery</t>
  </si>
  <si>
    <t>blood test, basic group of blood chemicals</t>
  </si>
  <si>
    <t>blood test panel for electrolytes (sodium potassium, chloride, carbon dioxide)</t>
  </si>
  <si>
    <t>blood test, comprehensive group of blood chemicals</t>
  </si>
  <si>
    <t>blood test, lipids (cholesterol and triglycerides)</t>
  </si>
  <si>
    <t>kidney function blood test panel</t>
  </si>
  <si>
    <t>acute hepatitis panel</t>
  </si>
  <si>
    <t>liver function blood test panel</t>
  </si>
  <si>
    <t>drug confirmation test</t>
  </si>
  <si>
    <t>amikacin (antibiotic) level</t>
  </si>
  <si>
    <t>amitriptyline (antidepressant) level</t>
  </si>
  <si>
    <t>benzodiazepines level</t>
  </si>
  <si>
    <t>caffeine level</t>
  </si>
  <si>
    <t>carbamazepine level</t>
  </si>
  <si>
    <t>cyclosporine level</t>
  </si>
  <si>
    <t>clozapine level</t>
  </si>
  <si>
    <t>desipramine level</t>
  </si>
  <si>
    <t>digoxin level</t>
  </si>
  <si>
    <t>dipropylacetic acid (valproic acid) level</t>
  </si>
  <si>
    <t>doxepin level</t>
  </si>
  <si>
    <t>ethosuximide level</t>
  </si>
  <si>
    <t>everolimus level</t>
  </si>
  <si>
    <t>gentamicin (antibiotic) level</t>
  </si>
  <si>
    <t>gabapentin level</t>
  </si>
  <si>
    <t>haloperidol level</t>
  </si>
  <si>
    <t>imipramine level</t>
  </si>
  <si>
    <t>lamotrigine level</t>
  </si>
  <si>
    <t>lidocaine level</t>
  </si>
  <si>
    <t>levetiracetam level</t>
  </si>
  <si>
    <t>lithium level</t>
  </si>
  <si>
    <t>mycophenolate (mycophenolic acid) level</t>
  </si>
  <si>
    <t>nortriptyline level</t>
  </si>
  <si>
    <t>oxcarbazepine level</t>
  </si>
  <si>
    <t>phenobarbital level</t>
  </si>
  <si>
    <t>phenytoin level</t>
  </si>
  <si>
    <t>primidone level</t>
  </si>
  <si>
    <t>sirolimus level</t>
  </si>
  <si>
    <t>salicylate (aspirin) level</t>
  </si>
  <si>
    <t>tacrolimus level</t>
  </si>
  <si>
    <t>theophylline level</t>
  </si>
  <si>
    <t>tiagabine level</t>
  </si>
  <si>
    <t>tobramycin (antibiotic) level</t>
  </si>
  <si>
    <t>topiramate level</t>
  </si>
  <si>
    <t>vancomycin (antibiotic) level</t>
  </si>
  <si>
    <t>zonisamide level</t>
  </si>
  <si>
    <t>quantitation of drug</t>
  </si>
  <si>
    <t>hormonal panel for adrenal gland assessment (adrenal gland insufficiency)</t>
  </si>
  <si>
    <t>reproductive hormone panel (testosterone)</t>
  </si>
  <si>
    <t>reproductive hormone panel (estradiol)</t>
  </si>
  <si>
    <t>anterior pituitary gland evaluation panel</t>
  </si>
  <si>
    <t>glucagon (hormone) tolerance panel to evaluate for pheochromocytoma (adrenal gland tumor)</t>
  </si>
  <si>
    <t>insulin-induced c-peptide (protein) suppression panel</t>
  </si>
  <si>
    <t>insulin tolerance panel for acth (adrenal gland hormone) insufficiency</t>
  </si>
  <si>
    <t>insulin tolerance panel for growth hormone deficiency</t>
  </si>
  <si>
    <t>thyrotropin releasing hormone (trh) (hypothalamus hormone) stimulation panel, 1 hour</t>
  </si>
  <si>
    <t>thyrotropin releasing hormone (trh) (hypothalamus hormone) stimulation panel, 2 hour</t>
  </si>
  <si>
    <t>clinical pathology consultation</t>
  </si>
  <si>
    <t>comprehensive, clinical pathology consultation</t>
  </si>
  <si>
    <t>manual urinalysis test with examination using microscope</t>
  </si>
  <si>
    <t>urinalysis, manual test</t>
  </si>
  <si>
    <t>automated urinalysis test</t>
  </si>
  <si>
    <t>analysis of urine</t>
  </si>
  <si>
    <t>urinalysis for bacteria</t>
  </si>
  <si>
    <t>urinalysis using microscope</t>
  </si>
  <si>
    <t>urinalysis, 2 or 3 glass test</t>
  </si>
  <si>
    <t>urine pregnancy test</t>
  </si>
  <si>
    <t>urine volume measurement</t>
  </si>
  <si>
    <t>gene analysis (adenomatous polyposis coli), full gene sequence</t>
  </si>
  <si>
    <t>gene analysis (adenomatous polyposis coli), known familial variants</t>
  </si>
  <si>
    <t>gene analysis (adenomatous polyposis coli), duplication or deletion variants</t>
  </si>
  <si>
    <t>translocation analysis (bcr/abl1) minor breakpoint</t>
  </si>
  <si>
    <t>translocation analysis (bcr/abl1) major breakpoint</t>
  </si>
  <si>
    <t>translocation analysis (bcr/abl1) other breakpoint</t>
  </si>
  <si>
    <t>gene analysis (v-raf murine sarcoma viral oncogene homolog b1)</t>
  </si>
  <si>
    <t>gene analysis (breast cancer 1 and 2) full sequence and common duplication or deletion variants</t>
  </si>
  <si>
    <t>gene analysis (breast cancer 1 and 2) variants</t>
  </si>
  <si>
    <t>gene analysis (breast cancer 1 and 2) uncommon duplication or deletion variants</t>
  </si>
  <si>
    <t>gene analysis (breast cancer 1) full sequence and common duplication or deletion variants</t>
  </si>
  <si>
    <t>gene analysis (breast cancer 1) known familial variant</t>
  </si>
  <si>
    <t>gene analysis (breast cancer 2) known familial variant</t>
  </si>
  <si>
    <t>gene analysis (cytochrome p450, family 2, subfamily c, polypeptide 19) common variants</t>
  </si>
  <si>
    <t>gene analysis (cytochrome p450, family 2, subfamily d, polypeptide 6) common variants</t>
  </si>
  <si>
    <t>gene analysis (cytochrome p450, family 2, subfamily c, polypeptide 9) common variants</t>
  </si>
  <si>
    <t>gene analysis (epidermal growth factor receptor), common variants</t>
  </si>
  <si>
    <t>gene analysis (prothrombin, coagulation factor ii) a variant</t>
  </si>
  <si>
    <t>gene analysis (coagulation factor v) leiden variant</t>
  </si>
  <si>
    <t>gene analysis (fanconi anemia, complementation group c) common variant</t>
  </si>
  <si>
    <t>gene analysis (fms-related tyrosine kinase 3) internal tandem duplication variants</t>
  </si>
  <si>
    <t>gene analysis (glucose-6-phosphatase, catalytic subunit) common variants</t>
  </si>
  <si>
    <t>gene analysis (glucosidase, beta, acid) common variants</t>
  </si>
  <si>
    <t>gene analysis (hexosaminidase a) common variants</t>
  </si>
  <si>
    <t>gene analysis (hemochromatosis) common variants</t>
  </si>
  <si>
    <t>gene analysis (alpha globin 1 and alpha globin 2) common deletions or variant</t>
  </si>
  <si>
    <t>gene rearrangement analysis (immunoglobulin heavy chain locus) to detect abnormal clonal population amplified methodology</t>
  </si>
  <si>
    <t>gene rearrangement analysis (immunoglobulin heavy chain locus) to detect abnormal clonal population direct probe methodology</t>
  </si>
  <si>
    <t>gene rearrangement analysis (immunoglobulin heavy chain locus), variable region somatic mutation analysis</t>
  </si>
  <si>
    <t>gene rearrangement analysis (immunoglobulin kappa light chain locus) to detect abnormal clonal population</t>
  </si>
  <si>
    <t>comparative analysis using short tandem repeat (str) markers of patient and specimen</t>
  </si>
  <si>
    <t>chimerism analysis post transplantation</t>
  </si>
  <si>
    <t>gene analysis (janus kinase 2) variant</t>
  </si>
  <si>
    <t>gene analysis (v-ki-ras2 kirsten rat sarcoma viral oncogene) variants in codons 12 and 13</t>
  </si>
  <si>
    <t>mgmt (o-6-methylguanine-dna methyltransferase) gene analysis</t>
  </si>
  <si>
    <t>gene analysis (mucolipin 1) common variants</t>
  </si>
  <si>
    <t>gene analysis (5, 10-methylenetetrahydrofolate reductase) common variants</t>
  </si>
  <si>
    <t>gene analysis (mutl homolog 1, colon cancer, nonpolyposis type 2) full sequence analysis</t>
  </si>
  <si>
    <t>gene analysis (mutl homolog 1, colon cancer, nonpolyposis type 2) duplication or deletion variants</t>
  </si>
  <si>
    <t>gene analysis (muts homolog 2, colon cancer, nonpolyposis type 1) full sequence analysis</t>
  </si>
  <si>
    <t>gene analysis (muts homolog 2, colon cancer, nonpolyposis type 1) known familial variants</t>
  </si>
  <si>
    <t>gene analysis (muts homolog 2, colon cancer, nonpolyposis type 1) duplication or deletion variants</t>
  </si>
  <si>
    <t>gene analysis (muts homolog 6 [e coli]) full sequence analysis</t>
  </si>
  <si>
    <t>gene analysis (muts homolog 6 [e coli]) known familial variants</t>
  </si>
  <si>
    <t>gene analysis (muts homolog 6 [e coli]) duplication or deletion variants</t>
  </si>
  <si>
    <t>microsatellite instability analysis</t>
  </si>
  <si>
    <t>gene analysis (nucleophosmin) exon 12 variants</t>
  </si>
  <si>
    <t>translocation analysis (pml-rara regulated adaptor molecule 1) common breakpoint</t>
  </si>
  <si>
    <t>gene analysis (postmeiotic segregation increased 2 [s cerevisiae]) full sequence analysis</t>
  </si>
  <si>
    <t>gene analysis (postmeiotic segregation increased 2 [s cerevisiae]) duplication or deletion variants</t>
  </si>
  <si>
    <t>gene analysis (phosphatase and tensin homolog), full sequence analysis</t>
  </si>
  <si>
    <t>gene analysis (phosphatase and tensin homolog), known familial variant</t>
  </si>
  <si>
    <t>gene analysis (phosphatase and tensin homolog), duplication or deletion variant</t>
  </si>
  <si>
    <t>gene analysis (serpin peptidase inhibitor, clade a, alpha-1 antiproteinase, antitrypsin, member 1) common variants</t>
  </si>
  <si>
    <t>gene analysis (t cell antigen receptor beta) amplification methodology</t>
  </si>
  <si>
    <t>gene rearrangement analysis detection abnormal clonal population (t cell antigen receptor gamma)</t>
  </si>
  <si>
    <t>gene analysis (udp glucuronosyltransferase 1 family, polypeptide a1) common variants</t>
  </si>
  <si>
    <t>gene analysis (vitamin k epoxide reductase complex subunit 1) common variants</t>
  </si>
  <si>
    <t>hla class i and ii typing low resolution hla-a, -b, -c, -drb1/3/4/5 and -dqb1</t>
  </si>
  <si>
    <t>hla class i typing low resolution</t>
  </si>
  <si>
    <t>hla class i typing low resolution one locus</t>
  </si>
  <si>
    <t>hla class i typing, low resolution one antigen equivalent</t>
  </si>
  <si>
    <t>hla class ii typing low resolution hla-drb1/3/4/5 and -dqb1</t>
  </si>
  <si>
    <t>hla class ii typing low resolution one locus</t>
  </si>
  <si>
    <t>hla class ii typing low resolution one antigen equivalent</t>
  </si>
  <si>
    <t>hla class i and ii typing high resolution hla-a, -b, -c, and -drb1</t>
  </si>
  <si>
    <t>hla class i typing high resolution one locus</t>
  </si>
  <si>
    <t>hla class i typing high resolution one allele or allele group</t>
  </si>
  <si>
    <t>hla class ii typing high resolution one locus</t>
  </si>
  <si>
    <t>hla class ii typing high resolution one allele or 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</si>
  <si>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</si>
  <si>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</si>
  <si>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</si>
  <si>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</si>
  <si>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</si>
  <si>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</si>
  <si>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</si>
  <si>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</si>
  <si>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</si>
  <si>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molecular pathology procedure</t>
  </si>
  <si>
    <t>genetic profiling on oncology biopsy lesions</t>
  </si>
  <si>
    <t>dna analysis using maternal plasma</t>
  </si>
  <si>
    <t>acetaldehyde blood test</t>
  </si>
  <si>
    <t>acetaminophen level</t>
  </si>
  <si>
    <t>ketone bodies analysis</t>
  </si>
  <si>
    <t>acetylcholinesterase (enzyme) level</t>
  </si>
  <si>
    <t>chemical test for genetic disorder</t>
  </si>
  <si>
    <t>adrenocorticotropic hormone (acth) level</t>
  </si>
  <si>
    <t>adenosine, 5-monophosphate, cyclic (cyclic amp) level</t>
  </si>
  <si>
    <t>albumin (protein) level</t>
  </si>
  <si>
    <t>urine albumin (protein) level</t>
  </si>
  <si>
    <t>urine microalbumin (protein) level</t>
  </si>
  <si>
    <t>urine microalbumin (protein) analysis</t>
  </si>
  <si>
    <t>albumin (protein) level related to restricted heart blood flow</t>
  </si>
  <si>
    <t>alcohol (ethanol) level</t>
  </si>
  <si>
    <t>breath alcohol level</t>
  </si>
  <si>
    <t>aldolase (enzyme) level</t>
  </si>
  <si>
    <t>aldosterone hormone level</t>
  </si>
  <si>
    <t>urine alkaloids level</t>
  </si>
  <si>
    <t>alpha-1-antitrypsin (protein) blood test</t>
  </si>
  <si>
    <t>alpha-fetoprotein (afp) level, serum</t>
  </si>
  <si>
    <t>alpha-fetoprotein (afp) level, amniotic fluid</t>
  </si>
  <si>
    <t>alpha-fetoprotein (afp) analysis</t>
  </si>
  <si>
    <t>aluminum level</t>
  </si>
  <si>
    <t>vaginal fluid chemical analysis for bacteria</t>
  </si>
  <si>
    <t>amino acid analysis</t>
  </si>
  <si>
    <t>aminolevulinic acid (protein) level</t>
  </si>
  <si>
    <t>amino acid level, multiple amino acids</t>
  </si>
  <si>
    <t>ammonia level</t>
  </si>
  <si>
    <t>amphetamine or methamphetamine level</t>
  </si>
  <si>
    <t>amylase (enzyme) level</t>
  </si>
  <si>
    <t>androstanediol glucuronide (hormone) level</t>
  </si>
  <si>
    <t>androstenedione (hormone) level</t>
  </si>
  <si>
    <t>androsterone (hormone) level</t>
  </si>
  <si>
    <t>angiotensin ll (protein) level</t>
  </si>
  <si>
    <t>angiotensin l - converting enzyme (ace) level</t>
  </si>
  <si>
    <t>apolipoprotein level</t>
  </si>
  <si>
    <t>arsenic level</t>
  </si>
  <si>
    <t>ascorbic acid (vitamin c) level, blood</t>
  </si>
  <si>
    <t>measurement of substance using spectroscopy (light)</t>
  </si>
  <si>
    <t>barbiturates level</t>
  </si>
  <si>
    <t>beta-2 microglobulin (protein) level</t>
  </si>
  <si>
    <t>bile acids level</t>
  </si>
  <si>
    <t>bilirubin level</t>
  </si>
  <si>
    <t>biotinidase (enzyme) level</t>
  </si>
  <si>
    <t>stool analysis for blood to screen for colon tumors</t>
  </si>
  <si>
    <t>specimen analysis for blood</t>
  </si>
  <si>
    <t>stool analysis for blood</t>
  </si>
  <si>
    <t>cadmium level</t>
  </si>
  <si>
    <t>vitamin d-3 level</t>
  </si>
  <si>
    <t>calcitonin (hormone) level</t>
  </si>
  <si>
    <t>calcium level</t>
  </si>
  <si>
    <t>urine calcium level</t>
  </si>
  <si>
    <t>analysis of stone</t>
  </si>
  <si>
    <t>chemical analysis of stone</t>
  </si>
  <si>
    <t>infrared analysis of stone</t>
  </si>
  <si>
    <t>x-ray analysis of stone</t>
  </si>
  <si>
    <t>carbohydrate deficient transferrin (protein) level</t>
  </si>
  <si>
    <t>carbon dioxide (bicarbonate) level</t>
  </si>
  <si>
    <t>carboxyhemoglobin (protein) level</t>
  </si>
  <si>
    <t>carboxyhemoglobin (protein) analysis</t>
  </si>
  <si>
    <t>carcinoembryonic antigen (cea) protein level</t>
  </si>
  <si>
    <t>carnitine level</t>
  </si>
  <si>
    <t>carotene level</t>
  </si>
  <si>
    <t>catecholamines (organic nitrogen) urine level</t>
  </si>
  <si>
    <t>catecholamines organic nitrogen blood level</t>
  </si>
  <si>
    <t>catecholamines (organic nitrogen) level</t>
  </si>
  <si>
    <t>ceruloplasmin (protein) level</t>
  </si>
  <si>
    <t>analysis using chemiluminescent technique (light and chemical )reaction</t>
  </si>
  <si>
    <t>blood chloride level</t>
  </si>
  <si>
    <t>urine chloride level</t>
  </si>
  <si>
    <t>chloride level</t>
  </si>
  <si>
    <t>screening test for chlorinated hydrocarbons</t>
  </si>
  <si>
    <t>cholesterol level</t>
  </si>
  <si>
    <t>cholinesterase (enzyme) level, to test for exposure to chemical or liver disease</t>
  </si>
  <si>
    <t>cholinesterase (enzyme) level</t>
  </si>
  <si>
    <t>chemical analysis</t>
  </si>
  <si>
    <t>chromium level to test for poisoning or deficiency</t>
  </si>
  <si>
    <t>citrate level</t>
  </si>
  <si>
    <t>cocaine (drug) level</t>
  </si>
  <si>
    <t>collagen cross links test, (urine test to evaluate bone health)</t>
  </si>
  <si>
    <t>copper level</t>
  </si>
  <si>
    <t>corticosterone (hormone) level</t>
  </si>
  <si>
    <t>cortisol (hormone) measurement</t>
  </si>
  <si>
    <t>creatine measurement</t>
  </si>
  <si>
    <t>chemical analysis using chromatography technique</t>
  </si>
  <si>
    <t>creatine kinase (cardiac enzyme) level</t>
  </si>
  <si>
    <t>blood creatinine level</t>
  </si>
  <si>
    <t>creatinine level to test for kidney function or muscle injury</t>
  </si>
  <si>
    <t>creatinine clearance measurement to test for kidney function</t>
  </si>
  <si>
    <t>cryofibrinogen (protein) level</t>
  </si>
  <si>
    <t>cryoglobulin (protein) measurement</t>
  </si>
  <si>
    <t>cyanocobalamin (vitamin b-12) level</t>
  </si>
  <si>
    <t>cystatin c (enzyme inhibitor) level</t>
  </si>
  <si>
    <t>cystine and homocystine (amino acids) analysis</t>
  </si>
  <si>
    <t>dehydroepiandrosterone (dhea) hormone level</t>
  </si>
  <si>
    <t>dehydroepiandrosterone (dhea-s) hormone level</t>
  </si>
  <si>
    <t>deoxycortisol, 11 (hormone) level</t>
  </si>
  <si>
    <t>dihydrocodeinone (drug) measurement</t>
  </si>
  <si>
    <t>dihydromorphinone (drug) level</t>
  </si>
  <si>
    <t>dihydrotestosterone (dht) level</t>
  </si>
  <si>
    <t>dihydroxyvitamin d, 1, 25 level</t>
  </si>
  <si>
    <t>pancreatic elastase (enzyme) measurement</t>
  </si>
  <si>
    <t>enzyme activity measurement</t>
  </si>
  <si>
    <t>electrophoresis, laboratory testing technique</t>
  </si>
  <si>
    <t>erythropoietin (protein) level</t>
  </si>
  <si>
    <t>estradiol (hormone) level</t>
  </si>
  <si>
    <t>estrogen analysis</t>
  </si>
  <si>
    <t>estriol (hormone) level</t>
  </si>
  <si>
    <t>estrone (hormone) level</t>
  </si>
  <si>
    <t>ethylene glycol (antifreeze) measurement</t>
  </si>
  <si>
    <t>etiocholanolone (testosterone byproduct) level</t>
  </si>
  <si>
    <t>stool fat analysis</t>
  </si>
  <si>
    <t>stool fat measurement</t>
  </si>
  <si>
    <t>fatty acids measurement</t>
  </si>
  <si>
    <t>very long chain fatty acids level</t>
  </si>
  <si>
    <t>ferritin (blood protein) level</t>
  </si>
  <si>
    <t>fluoride level</t>
  </si>
  <si>
    <t>flurazepam (drug) level</t>
  </si>
  <si>
    <t>folic acid level</t>
  </si>
  <si>
    <t>galactose (carbohydrate) level</t>
  </si>
  <si>
    <t>galactose-1-phosphate uridyl transferase (enzyme) level</t>
  </si>
  <si>
    <t>galectin-3 level</t>
  </si>
  <si>
    <t>gammaglobulin (immune system protein) measurement</t>
  </si>
  <si>
    <t>ige (immune system protein) level</t>
  </si>
  <si>
    <t>blood ph level</t>
  </si>
  <si>
    <t>blood gases measurement</t>
  </si>
  <si>
    <t>blood gas, oxygen saturation measurement</t>
  </si>
  <si>
    <t>hemoglobin-oxygen affinity measurement</t>
  </si>
  <si>
    <t>gastrin (gi tract hormone) level</t>
  </si>
  <si>
    <t>glucagon (pancreatic hormone) level</t>
  </si>
  <si>
    <t>glucose (sugar) level on body fluid</t>
  </si>
  <si>
    <t>glucagon (pancreatic hormone) tolerance test</t>
  </si>
  <si>
    <t>blood glucose (sugar) level</t>
  </si>
  <si>
    <t>blood glucose (sugar) measurement using reagent strip</t>
  </si>
  <si>
    <t>blood glucose (sugar) level after receiving dose of glucose</t>
  </si>
  <si>
    <t>blood glucose (sugar) tolerance test</t>
  </si>
  <si>
    <t>g6pd (enzyme) level</t>
  </si>
  <si>
    <t>g6pd (enzyme) screening test</t>
  </si>
  <si>
    <t>blood glucose (sugar) test performed by hand-held instrument</t>
  </si>
  <si>
    <t>glucosidase (sugar enzyme) measurement</t>
  </si>
  <si>
    <t>glutamate dehydrogenase (enzyme) measurement</t>
  </si>
  <si>
    <t>glutamyltransferase (liver enzyme) level</t>
  </si>
  <si>
    <t>glutathione (protein) level</t>
  </si>
  <si>
    <t>glutathione reductase (enzyme) level</t>
  </si>
  <si>
    <t>glutethimide (drug) level</t>
  </si>
  <si>
    <t>glycated protein level</t>
  </si>
  <si>
    <t>gonadotropin, follicle stimulating (reproductive hormone) level</t>
  </si>
  <si>
    <t>gonadotropin, luteinizing (reproductive hormone) level</t>
  </si>
  <si>
    <t>human growth hormone level</t>
  </si>
  <si>
    <t>blood test analysis for helicobacter pylori</t>
  </si>
  <si>
    <t>haptoglobin (serum protein) level</t>
  </si>
  <si>
    <t>breath test analysis for helicobacter pylori</t>
  </si>
  <si>
    <t>administration of drug for helicobacter pylori</t>
  </si>
  <si>
    <t>heavy metal screening test</t>
  </si>
  <si>
    <t>heavy metal level</t>
  </si>
  <si>
    <t>hemoglobin analysis and measurement</t>
  </si>
  <si>
    <t>hemoglobin level</t>
  </si>
  <si>
    <t>fetal hemoglobin level</t>
  </si>
  <si>
    <t>hemoglobin a1c level</t>
  </si>
  <si>
    <t>methemoglobin (hemoglobin) analysis</t>
  </si>
  <si>
    <t>plasma hemoglobin level</t>
  </si>
  <si>
    <t>screening test for unstable hemoglobin</t>
  </si>
  <si>
    <t>hemosiderin (hemoglobin breakdown product) analysis</t>
  </si>
  <si>
    <t>b-hexosaminidase (enzyme) level</t>
  </si>
  <si>
    <t>histamine (immune system substance) level</t>
  </si>
  <si>
    <t>homocysteine (amino acid) level</t>
  </si>
  <si>
    <t>homovanillic acid (organic acid) level</t>
  </si>
  <si>
    <t>hydroxycorticosteroids, 17 (adrenal gland hormone) level</t>
  </si>
  <si>
    <t>hydroxyindolacetic acid (product of metabolism) level</t>
  </si>
  <si>
    <t>hydroxyprogesterone, 17-d (synthetic hormone) level</t>
  </si>
  <si>
    <t>hydroxyproline (amino acid) measurement</t>
  </si>
  <si>
    <t>analysis of substance using immunoassay technique</t>
  </si>
  <si>
    <t>measurement of substance using immunoassay technique</t>
  </si>
  <si>
    <t>insulin measurement</t>
  </si>
  <si>
    <t>iron level</t>
  </si>
  <si>
    <t>iron binding capacity</t>
  </si>
  <si>
    <t>ketosteroids, 17 (hormone) measurement</t>
  </si>
  <si>
    <t>lactic acid level</t>
  </si>
  <si>
    <t>lactate dehydrogenase (enzyme) level</t>
  </si>
  <si>
    <t>lactate dehydrogenase (enzyme) measurement</t>
  </si>
  <si>
    <t>stool lactoferrin (immune system protein) analysis</t>
  </si>
  <si>
    <t>stool lactoferrin (immune system protein) level</t>
  </si>
  <si>
    <t>lead level</t>
  </si>
  <si>
    <t>lipase (fat enzyme) level</t>
  </si>
  <si>
    <t>lipoprotein (a) level</t>
  </si>
  <si>
    <t>lipoprotein-associated phospholipase a2 (enzyme) level</t>
  </si>
  <si>
    <t>lipoprotein level</t>
  </si>
  <si>
    <t>lipoprotein measurement</t>
  </si>
  <si>
    <t>hdl cholesterol level</t>
  </si>
  <si>
    <t>vldl cholesterol level</t>
  </si>
  <si>
    <t>ldl cholesterol level</t>
  </si>
  <si>
    <t>luteinizing releasing factor (reproductive hormone) level</t>
  </si>
  <si>
    <t>magnesium level</t>
  </si>
  <si>
    <t>manganese (heavy metal) level</t>
  </si>
  <si>
    <t>mass spectrometry (laboratory testing method)</t>
  </si>
  <si>
    <t>meprobamate (sedative) level</t>
  </si>
  <si>
    <t>mercury level</t>
  </si>
  <si>
    <t>metanephrines level</t>
  </si>
  <si>
    <t>methadone level</t>
  </si>
  <si>
    <t>methsuximide (drug) level</t>
  </si>
  <si>
    <t>microfluid analysis of tears</t>
  </si>
  <si>
    <t>joint fluid diagnostic test</t>
  </si>
  <si>
    <t>myelin basic protein (nerve protein) level, spinal fluid</t>
  </si>
  <si>
    <t>myoglobin (muscle protein) level</t>
  </si>
  <si>
    <t>myeloperoxidase (white blood cell enzyme) measurement</t>
  </si>
  <si>
    <t>natriuretic peptide (heart and blood vessel protein) level</t>
  </si>
  <si>
    <t>nephelometry, test method using light</t>
  </si>
  <si>
    <t>nickel level</t>
  </si>
  <si>
    <t>nicotine level</t>
  </si>
  <si>
    <t>nucleotidase 5' (enzyme) level</t>
  </si>
  <si>
    <t>measurement of immune substance (oligoclonal bands)</t>
  </si>
  <si>
    <t>organic acids level</t>
  </si>
  <si>
    <t>organic acids analysis</t>
  </si>
  <si>
    <t>organic acid level</t>
  </si>
  <si>
    <t>opiates (drug) measurement</t>
  </si>
  <si>
    <t>blood osmolality (concentration) measurement</t>
  </si>
  <si>
    <t>urine osmolality (concentration) measurement</t>
  </si>
  <si>
    <t>osteocalcin (bone protein) level</t>
  </si>
  <si>
    <t>oxalate level</t>
  </si>
  <si>
    <t>her-2 oncoprotein (cancer related gene) measurement</t>
  </si>
  <si>
    <t>oncoprotein (cancer related gene) measurement</t>
  </si>
  <si>
    <t>parathormone (parathyroid hormone) level</t>
  </si>
  <si>
    <t>body fluid ph level</t>
  </si>
  <si>
    <t>pcp drug level</t>
  </si>
  <si>
    <t>stool calprotectin (protein) level</t>
  </si>
  <si>
    <t>phenothiazine (drug) level</t>
  </si>
  <si>
    <t>phosphatase (enzyme) measurement</t>
  </si>
  <si>
    <t>phosphatase, prostatic (prostate enzyme) level</t>
  </si>
  <si>
    <t>phosphatase (enzyme) level</t>
  </si>
  <si>
    <t>phosphatidylglycerol (amniotic fluid organic acid) level</t>
  </si>
  <si>
    <t>phosphohexose isomerase (enzyme) level</t>
  </si>
  <si>
    <t>phosphate level</t>
  </si>
  <si>
    <t>urine phosphate level</t>
  </si>
  <si>
    <t>urine porphobilinogen (metabolism substance) level</t>
  </si>
  <si>
    <t>urine porphyrins (metabolism substance) measurement</t>
  </si>
  <si>
    <t>stool porphyrins (metabolism substance) level</t>
  </si>
  <si>
    <t>blood potassium level</t>
  </si>
  <si>
    <t>urine potassium level</t>
  </si>
  <si>
    <t>prealbumin (protein) level</t>
  </si>
  <si>
    <t>pregnanediol (reproductive hormone) level</t>
  </si>
  <si>
    <t>pregnanetriol (reproductive hormone) level</t>
  </si>
  <si>
    <t>pregnenolone (reproductive hormone) level</t>
  </si>
  <si>
    <t>17-hydroxypregnenolone (hormone) level</t>
  </si>
  <si>
    <t>progesterone (reproductive hormone) level</t>
  </si>
  <si>
    <t>procalcitonin (hormone) level</t>
  </si>
  <si>
    <t>prolactin (milk producing hormone) level</t>
  </si>
  <si>
    <t>prostaglandin (hormone) level</t>
  </si>
  <si>
    <t>psa (prostate specific antigen) measurement</t>
  </si>
  <si>
    <t>total protein level, blood</t>
  </si>
  <si>
    <t>total protein level, urine</t>
  </si>
  <si>
    <t>total protein level, body fluid</t>
  </si>
  <si>
    <t>total protein level</t>
  </si>
  <si>
    <t>pregnancy-associated plasma protein-a level</t>
  </si>
  <si>
    <t>protein measurement, serum</t>
  </si>
  <si>
    <t>protein measurement, body fluid</t>
  </si>
  <si>
    <t>protein measurement</t>
  </si>
  <si>
    <t>protoporphyrin (metabolism substance) level</t>
  </si>
  <si>
    <t>protoporphyrin (metabolism substance) screening test</t>
  </si>
  <si>
    <t>proinsulin (pancreatic hormone) level</t>
  </si>
  <si>
    <t>vitamin b-6 level</t>
  </si>
  <si>
    <t>pyruvate (organic acid) level</t>
  </si>
  <si>
    <t>pyruvate kinase (enzyme) level</t>
  </si>
  <si>
    <t>estrogen receptor analysis</t>
  </si>
  <si>
    <t>progesterone (reproductive hormone) receptor analysis</t>
  </si>
  <si>
    <t>hormone receptor analysis</t>
  </si>
  <si>
    <t>chemical receptor analysis</t>
  </si>
  <si>
    <t>renin (kidney enzyme) level</t>
  </si>
  <si>
    <t>vitamin b-2 (riboflavin) level</t>
  </si>
  <si>
    <t>selenium (vitamin) level</t>
  </si>
  <si>
    <t>serotonin (hormone) level</t>
  </si>
  <si>
    <t>sex hormone binding globulin (protein) level</t>
  </si>
  <si>
    <t>sialic acid (organic acid) level</t>
  </si>
  <si>
    <t>blood sodium level</t>
  </si>
  <si>
    <t>urine sodium level</t>
  </si>
  <si>
    <t>sodium level</t>
  </si>
  <si>
    <t>somatomedin (growth factor) level</t>
  </si>
  <si>
    <t>somatostatin (growth hormone inhibitor) level</t>
  </si>
  <si>
    <t>chemical analysis using spectrophotometry (light)</t>
  </si>
  <si>
    <t>specific gravity (liquid weight) measurement</t>
  </si>
  <si>
    <t>carbohydrate (sugar) analysis</t>
  </si>
  <si>
    <t>carbohydrate analysis</t>
  </si>
  <si>
    <t>carbohydrates analysis</t>
  </si>
  <si>
    <t>urine sulfate (acid) level</t>
  </si>
  <si>
    <t>testosterone (hormone) level</t>
  </si>
  <si>
    <t>vitamin b-1 (thiamine) level</t>
  </si>
  <si>
    <t>thiocyanate (organic sulfur substance) level</t>
  </si>
  <si>
    <t>urine analysis for thromboxane (lipid)</t>
  </si>
  <si>
    <t>thyroglobulin (thyroid related hormone) level</t>
  </si>
  <si>
    <t>thyroxine (thyroid chemical) measurement</t>
  </si>
  <si>
    <t>thyroxine (thyroid chemical) level</t>
  </si>
  <si>
    <t>thyroxine binding globulin (thyroid related protein) level</t>
  </si>
  <si>
    <t>blood test, thyroid stimulating hormone (tsh)</t>
  </si>
  <si>
    <t>thyroid stimulating immune globulins (thyroid related protein) level</t>
  </si>
  <si>
    <t>vitamin e level</t>
  </si>
  <si>
    <t>transcortin (cortisol binding protein) level</t>
  </si>
  <si>
    <t>liver enzyme (sgot), level</t>
  </si>
  <si>
    <t>liver enzyme (sgpt), level</t>
  </si>
  <si>
    <t>transferrin (iron binding protein) level</t>
  </si>
  <si>
    <t>triglycerides level</t>
  </si>
  <si>
    <t>thyroid hormone evaluation</t>
  </si>
  <si>
    <t>thyroid hormone, t3 measurement</t>
  </si>
  <si>
    <t>troponin (protein) analysis</t>
  </si>
  <si>
    <t>stool trypsin (pancreatic enzyme) analysis, 24-hour collection</t>
  </si>
  <si>
    <t>urea nitrogen level to assess kidney function</t>
  </si>
  <si>
    <t>uric acid level, blood</t>
  </si>
  <si>
    <t>uric acid level</t>
  </si>
  <si>
    <t>urine vanillylmandelic acid</t>
  </si>
  <si>
    <t>vasoactive intestinal peptide (intestinal hormone) level</t>
  </si>
  <si>
    <t>adh (antidiuretic hormone) level</t>
  </si>
  <si>
    <t>vitamin a level</t>
  </si>
  <si>
    <t>vitamin measurement</t>
  </si>
  <si>
    <t>vitamin k level</t>
  </si>
  <si>
    <t>volatile chemical measurement</t>
  </si>
  <si>
    <t>zinc level</t>
  </si>
  <si>
    <t>c-peptide (protein) level</t>
  </si>
  <si>
    <t>gonadotropin, chorionic (reproductive hormone) level</t>
  </si>
  <si>
    <t>gonadotropin (reproductive hormone) analysis</t>
  </si>
  <si>
    <t>gonadotropin, chorionic (reproductive hormone) measurement</t>
  </si>
  <si>
    <t>chemistry procedures</t>
  </si>
  <si>
    <t>bleeding time</t>
  </si>
  <si>
    <t>white blood cell count</t>
  </si>
  <si>
    <t>microscopic examination for white blood cells with manual cell count</t>
  </si>
  <si>
    <t>microscopic examination for white blood cells</t>
  </si>
  <si>
    <t>manual white blood cell count and evaluation</t>
  </si>
  <si>
    <t>red blood cell hemoglobin concentration</t>
  </si>
  <si>
    <t>red blood cell concentration measurement</t>
  </si>
  <si>
    <t>hemoglobin measurement</t>
  </si>
  <si>
    <t>complete blood cell count (red cells, white blood cell, platelets), automated test</t>
  </si>
  <si>
    <t>manual blood cell count</t>
  </si>
  <si>
    <t>red blood cell count, automated test</t>
  </si>
  <si>
    <t>red blood count, manual test</t>
  </si>
  <si>
    <t>red blood count, automated test</t>
  </si>
  <si>
    <t>red blood count automated, with additional calculations</t>
  </si>
  <si>
    <t>automated white blood cell count</t>
  </si>
  <si>
    <t>platelet count, automated test</t>
  </si>
  <si>
    <t>reticulated (young) platelet measurement</t>
  </si>
  <si>
    <t>blood smear interpretation by physician with written report</t>
  </si>
  <si>
    <t>bone marrow, smear interpretation</t>
  </si>
  <si>
    <t>assessment of blood clotting function</t>
  </si>
  <si>
    <t>clotting factor ii prothrombin, measurement</t>
  </si>
  <si>
    <t>clotting factor v (acp or proaccelerin) measurement</t>
  </si>
  <si>
    <t>clotting factor vii (proconvertin, stable factor)</t>
  </si>
  <si>
    <t>clotting factor viii (ahg) measurement</t>
  </si>
  <si>
    <t>clotting factor viii related antigen measurement</t>
  </si>
  <si>
    <t>clotting factor viii (vw factor) measurement</t>
  </si>
  <si>
    <t>clotting factor viii (vw factor) antigen</t>
  </si>
  <si>
    <t>clotting factor viii (von willebrand factor) measurement</t>
  </si>
  <si>
    <t>clotting factor ix (ptc or christmas) measurement</t>
  </si>
  <si>
    <t>clotting factor x (stuart-prower) measurement</t>
  </si>
  <si>
    <t>clotting factor xi (pta) measurement</t>
  </si>
  <si>
    <t>clotting factor xii (hageman) measurement</t>
  </si>
  <si>
    <t>clotting factor xiii (fibrin stabilizing) measurement</t>
  </si>
  <si>
    <t>clotting factor xiii (fibrin stabilizing) screening test</t>
  </si>
  <si>
    <t>fletcher factor (clotting factor) measurement</t>
  </si>
  <si>
    <t>fitzgerald factor (clotting factor) measurement</t>
  </si>
  <si>
    <t>antithrombin iii antigen (clotting inhibitor) activity</t>
  </si>
  <si>
    <t>antithrombin iii antigen (clotting inhibitor) level</t>
  </si>
  <si>
    <t>protein c, (clotting inhibitor) activity</t>
  </si>
  <si>
    <t>protein c antigen (clotting inhibitor) measurement</t>
  </si>
  <si>
    <t>protein s (clotting inhibitor) level</t>
  </si>
  <si>
    <t>protein s (clotting inhibitor) measurement</t>
  </si>
  <si>
    <t>activated protein resistance assay</t>
  </si>
  <si>
    <t>clotting factor inhibitor test</t>
  </si>
  <si>
    <t>coagulation time measurement</t>
  </si>
  <si>
    <t>euglobulin lysis (clot dissolving) measurement</t>
  </si>
  <si>
    <t>coagulation function analysis</t>
  </si>
  <si>
    <t>coagulation function measurement</t>
  </si>
  <si>
    <t>fibrinogen (factor 1) activity measurement</t>
  </si>
  <si>
    <t>fibrinogen (factor 1) antigen detection</t>
  </si>
  <si>
    <t>coagulation function screening test with interpretation and report</t>
  </si>
  <si>
    <t>coagulation or fibrinolysis (clot dissolving) function measurement with interpretation and written report, per day</t>
  </si>
  <si>
    <t>measurement of blood coagulation and fibrinolysis (clot dissolving) function</t>
  </si>
  <si>
    <t>alpha-2 antiplasmin (factor inhibitor) measurement</t>
  </si>
  <si>
    <t>plasminogen activator (fibrinolytic factor) measurement</t>
  </si>
  <si>
    <t>plasminogen (fibrinolytic factor) measurement</t>
  </si>
  <si>
    <t>plasminogen antigenic (factor inhibitor) measurement</t>
  </si>
  <si>
    <t>measurement of hemolysin (red blood cell destructive substance)</t>
  </si>
  <si>
    <t>heparin assay</t>
  </si>
  <si>
    <t>heparin neutralization test</t>
  </si>
  <si>
    <t>blood smear for iron</t>
  </si>
  <si>
    <t>white blood cell alkaline phosphatase (enzyme) measurement with cell count</t>
  </si>
  <si>
    <t>white blood cell enzyme activity measurement</t>
  </si>
  <si>
    <t>red blood cell fragility measurement</t>
  </si>
  <si>
    <t>platelet function test</t>
  </si>
  <si>
    <t>phospholipid test</t>
  </si>
  <si>
    <t>blood test, clotting time</t>
  </si>
  <si>
    <t>clotting factor x assessment test</t>
  </si>
  <si>
    <t>blood coagulation screening test</t>
  </si>
  <si>
    <t>red blood cell sedimentation rate, to detect inflammation</t>
  </si>
  <si>
    <t>red blood cell sickling measurement</t>
  </si>
  <si>
    <t>thrombin time, fibrinogen screening test</t>
  </si>
  <si>
    <t>thromboplastin inhibition (circulating anticoagulant) measurement</t>
  </si>
  <si>
    <t>coagulation assessment blood test</t>
  </si>
  <si>
    <t>blood viscosity measurement</t>
  </si>
  <si>
    <t>hematology and coagulation procedures</t>
  </si>
  <si>
    <t>measurement of antibody to infectious organism</t>
  </si>
  <si>
    <t>measurement of antibody (igg) to allergic substance</t>
  </si>
  <si>
    <t>measurement of antibody (ige) to allergic substance</t>
  </si>
  <si>
    <t>analysis of antibody (ige) to allergic substance</t>
  </si>
  <si>
    <t>antibody identification test for white blood cell antibodies</t>
  </si>
  <si>
    <t>antibody identification test for platelet antibodies</t>
  </si>
  <si>
    <t>screening test for autoimmune disorder</t>
  </si>
  <si>
    <t>measurement of antibody for assessment of autoimmune disorder</t>
  </si>
  <si>
    <t>measurement for strep antibody (strep throat)</t>
  </si>
  <si>
    <t>screening test for strep antibody (strep throat)</t>
  </si>
  <si>
    <t>blood bank physician services for cross match and/or evaluation and written report</t>
  </si>
  <si>
    <t>blood bank physician services for investigation of transfusion reaction with written report</t>
  </si>
  <si>
    <t>blood bank physician services with written report</t>
  </si>
  <si>
    <t>measurement c-reactive protein for detection of infection or inflammation</t>
  </si>
  <si>
    <t>beta 2 glycoprotein 1 antibody (autoantibody) measurement</t>
  </si>
  <si>
    <t>cardiolipin antibody (tissue antibody) measurement</t>
  </si>
  <si>
    <t>phospholipid antibody (autoimmune antibody) measurement</t>
  </si>
  <si>
    <t>cell enumeration using immunologic selection and identification in fluid specimen</t>
  </si>
  <si>
    <t>measurement of cold agglutinin (protein) to screen for infection or disease</t>
  </si>
  <si>
    <t>measurement of cold agglutinin (protein) to detect infection or disease</t>
  </si>
  <si>
    <t>measurement of complement (immune system proteins)</t>
  </si>
  <si>
    <t>measurement of complement function (immune system proteins)</t>
  </si>
  <si>
    <t>measurement of antibody for rheumatoid arthritis assessment</t>
  </si>
  <si>
    <t>measurement of dna antibody</t>
  </si>
  <si>
    <t>screening test for antibody to noninfectious agent</t>
  </si>
  <si>
    <t>measurement of antibody to noninfectious agent</t>
  </si>
  <si>
    <t>measurement of immune system protein</t>
  </si>
  <si>
    <t>immunologic analysis for detection of tumor antigen</t>
  </si>
  <si>
    <t>analysis of female reproductive genetic marker</t>
  </si>
  <si>
    <t>screening test for mononucleosis (mono)</t>
  </si>
  <si>
    <t>mononucleosis antibody level</t>
  </si>
  <si>
    <t>analysis for detection of tumor marker</t>
  </si>
  <si>
    <t>detection of infectious agent antibody</t>
  </si>
  <si>
    <t>immunologic analysis technique on serum</t>
  </si>
  <si>
    <t>immunologic analysis technique on body fluid</t>
  </si>
  <si>
    <t>immunologic analysis technique</t>
  </si>
  <si>
    <t>immunologic analysis for detection of antigen or antibody</t>
  </si>
  <si>
    <t>immune complex measurement</t>
  </si>
  <si>
    <t>inhibin a (reproductive organ hormone) measurement</t>
  </si>
  <si>
    <t>insulin antibody measurement</t>
  </si>
  <si>
    <t>intrinsic factor (stomach protein) antibody measurement</t>
  </si>
  <si>
    <t>islet cell (pancreas) antibody measurement</t>
  </si>
  <si>
    <t>white blood cell histamine (immune system chemical) release test</t>
  </si>
  <si>
    <t>white blood cell function measurement</t>
  </si>
  <si>
    <t>analysis of cell function and analysis for genetic marker</t>
  </si>
  <si>
    <t>total cell count for b cells (white blood cells)</t>
  </si>
  <si>
    <t>white blood cell antigen measurement</t>
  </si>
  <si>
    <t>total cell count for natural killer cells (white blood cell)</t>
  </si>
  <si>
    <t>t cells count, total</t>
  </si>
  <si>
    <t>t cell count and ratio</t>
  </si>
  <si>
    <t>stem cells count, total</t>
  </si>
  <si>
    <t>microsomal antibodies (autoantibody) measurement</t>
  </si>
  <si>
    <t>viral neutralization test to detect viral antibody level</t>
  </si>
  <si>
    <t>protein test for diagnosis and monitoring of bladder cancer</t>
  </si>
  <si>
    <t>screening test for presence of antibody</t>
  </si>
  <si>
    <t>antibody level measurement</t>
  </si>
  <si>
    <t>rheumatoid factor analysis</t>
  </si>
  <si>
    <t>rheumatoid factor level</t>
  </si>
  <si>
    <t>tuberculosis test</t>
  </si>
  <si>
    <t>skin test for candida (yeast)</t>
  </si>
  <si>
    <t>skin test histoplasmosis (parasite infection)</t>
  </si>
  <si>
    <t>skin test for tuberculosis</t>
  </si>
  <si>
    <t>measurement of antibody to streptokinase (enzyme)</t>
  </si>
  <si>
    <t>syphilis detection test</t>
  </si>
  <si>
    <t>syphilis test</t>
  </si>
  <si>
    <t>analysis for antibody to actinomyces (bacteria)</t>
  </si>
  <si>
    <t>analysis for antibody to adenovirus (respiratory virus)</t>
  </si>
  <si>
    <t>analysis for antibody to aspergillus (fungus)</t>
  </si>
  <si>
    <t>analysis for antibody bacteria</t>
  </si>
  <si>
    <t>analysis for antibody to bartonella (bacteria)</t>
  </si>
  <si>
    <t>analysis for antibody to blastomyces (fungus)</t>
  </si>
  <si>
    <t>analysis for antibody bordetella (respiratory bacteria)</t>
  </si>
  <si>
    <t>confirmation test for antibody to borrelia burgdorferi (lyme disease bacteria)</t>
  </si>
  <si>
    <t>analysis for antibody borrelia burgdorferi (lyme disease bacteria)</t>
  </si>
  <si>
    <t>analysis for antibody to borrelia (relapsing fever bacteria)</t>
  </si>
  <si>
    <t>analysis for antibody to brucella (bacteria)</t>
  </si>
  <si>
    <t>analysis for antibody to campylobacter (intestinal bacteria)</t>
  </si>
  <si>
    <t>analysis for antibody to candida (yeast)</t>
  </si>
  <si>
    <t>analysis for antibody to chlamydia (bacteria)</t>
  </si>
  <si>
    <t>analysis for antibody (igm) to chlamydia (bacteria)</t>
  </si>
  <si>
    <t>analysis for antibody to coccidioides (bacteria)</t>
  </si>
  <si>
    <t>analysis for antibody to coxiella burnetii (q fever bacteria)</t>
  </si>
  <si>
    <t>analysis for antibody to cryptococcus (yeast)</t>
  </si>
  <si>
    <t>analysis for antibody to cytomegalovirus (cmv)</t>
  </si>
  <si>
    <t>analysis for antibody (igm) to cytomegalovirus (cmv)</t>
  </si>
  <si>
    <t>analysis for antibody to diphtheria (bacteria)</t>
  </si>
  <si>
    <t>analysis for antibody to la crosse (california) virus (encephalitis causing virus)</t>
  </si>
  <si>
    <t>analysis for antibody to eastern equine virus (viral encephalitis)</t>
  </si>
  <si>
    <t>analysis for antibody to st. louis virus (viral encephalitis)</t>
  </si>
  <si>
    <t>analysis for antibody to western equine virus (viral encephalitis)</t>
  </si>
  <si>
    <t>analysis for antibody to enterovirus (gastrointestinal virus)</t>
  </si>
  <si>
    <t>analysis for antibody to epstein-barr virus (mononucleosis virus)</t>
  </si>
  <si>
    <t>analysis for antibody to ehrlichia (bacteria transmitted by ticks)</t>
  </si>
  <si>
    <t>analysis for antibody to francisella tularensis (bacteria transmitted by rodents)</t>
  </si>
  <si>
    <t>analysis for antibody to fungus</t>
  </si>
  <si>
    <t>analysis for antibody to giardia lamblia (intestinal parasite)</t>
  </si>
  <si>
    <t>analysis for antibody to helicobacter pylori (gastrointestinal bacteria)</t>
  </si>
  <si>
    <t>analysis for antibody to helminth (intestinal worm)</t>
  </si>
  <si>
    <t>analysis for antibody to haemophilus influenza (respiratory bacteria)</t>
  </si>
  <si>
    <t>analysis for antibody to human t-cell lymphotrophic virus, type 1 (htlv-1)</t>
  </si>
  <si>
    <t>analysis for antibody to human t-cell lymphotrophic virus, type 2 (htlv-2)</t>
  </si>
  <si>
    <t>confirmation test for antibody to human t-cell lymphotrophic virus (htlv) or hiv</t>
  </si>
  <si>
    <t>analysis for antibody to hepatitis d virus</t>
  </si>
  <si>
    <t>analysis for antibody to herpes simplex virus</t>
  </si>
  <si>
    <t>analysis for antibody to herpes simplex virus, type 1</t>
  </si>
  <si>
    <t>analysis for antibody to herpes simplex virus, type 2</t>
  </si>
  <si>
    <t>analysis for antibody to histoplasma (fungus)</t>
  </si>
  <si>
    <t>analysis for antibody to hiv -1 virus</t>
  </si>
  <si>
    <t>analysis for antibody to hiv-2 virus</t>
  </si>
  <si>
    <t>analysis for antibody to hiv-1 and hiv-2 virus</t>
  </si>
  <si>
    <t>hepatitis b core antibody measurement</t>
  </si>
  <si>
    <t>hepatitis b core antibody (igm) measurement</t>
  </si>
  <si>
    <t>hepatitis b surface antibody measurement</t>
  </si>
  <si>
    <t>hepatitis be antibody measurement</t>
  </si>
  <si>
    <t>measurement of hepatitis a antibody</t>
  </si>
  <si>
    <t>measurement of hepatitis a antibody (igm)</t>
  </si>
  <si>
    <t>analysis for antibody to influenza virus</t>
  </si>
  <si>
    <t>analysis for antibody to john cunningham virus</t>
  </si>
  <si>
    <t>analysis for antibody to legionella (waterborne bacteria)</t>
  </si>
  <si>
    <t>analysis for antibody to leishmania (parasite)</t>
  </si>
  <si>
    <t>analysis for antibody to leptospira</t>
  </si>
  <si>
    <t>analysis for antibody to mumps virus</t>
  </si>
  <si>
    <t>analysis for antibody to mycoplasma (bacteria)</t>
  </si>
  <si>
    <t>analysis for antibody to nocardia (bacteria)</t>
  </si>
  <si>
    <t>analysis for antibody to parvovirus</t>
  </si>
  <si>
    <t>analysis for antibody to protozoa (parasite)</t>
  </si>
  <si>
    <t>analysis for antibody to respiratory syncytial virus (rsv)</t>
  </si>
  <si>
    <t>analysis for antibody to rickettsia (bacteria)</t>
  </si>
  <si>
    <t>analysis for antibody to rotavirus (intestinal virus)</t>
  </si>
  <si>
    <t>analysis for antibody to rubella (german measles virus)</t>
  </si>
  <si>
    <t>analysis for antibody to rubeola (measles virus)</t>
  </si>
  <si>
    <t>analysis for antibody to salmonella (intestinal bacteria)</t>
  </si>
  <si>
    <t>analysis for antibody to tetanus bacteria (clostridium tetanus)</t>
  </si>
  <si>
    <t>analysis for antibody to toxoplasma (parasite)</t>
  </si>
  <si>
    <t>analysis for antibody (igm) to toxoplasma (parasite)</t>
  </si>
  <si>
    <t>analysis for antibody, treponema pallidum</t>
  </si>
  <si>
    <t>analysis for antibody to trichinella (worm parasite)</t>
  </si>
  <si>
    <t>analysis for antibody to varicella-zoster virus (chicken pox)</t>
  </si>
  <si>
    <t>analysis for antibody (igm) to west nile virus</t>
  </si>
  <si>
    <t>analysis for antibody to west nile virus</t>
  </si>
  <si>
    <t>analysis for antibody to virus</t>
  </si>
  <si>
    <t>analysis for antibody to yersinia (bacteria)</t>
  </si>
  <si>
    <t>thyroglobulin (thyroid protein) antibody measurement</t>
  </si>
  <si>
    <t>hepatitis c antibody measurement</t>
  </si>
  <si>
    <t>confirmation test for hepatitis c antibody</t>
  </si>
  <si>
    <t>immunologic analysis for autoimmune disease</t>
  </si>
  <si>
    <t>transplant antibody measurement</t>
  </si>
  <si>
    <t>immunologic analysis for organ transplant</t>
  </si>
  <si>
    <t>assessment of antibodies to class i and class ii human leukocyte antigens (hla) antigens</t>
  </si>
  <si>
    <t>assessment of antibody to human leukocyte antigens (hla) with antibody identification by qualitative panel using complete hla phenotypes, hla class i</t>
  </si>
  <si>
    <t>assessment of antibody to human leukocyte antigens (hla) with antibody identification by qualitative panel using complete hla phenotypes, hla class ii</t>
  </si>
  <si>
    <t>assessment of antibody to human leukocyte antigens (hla) with high definition qualitative panel for identification of antibody specificities, hla class i</t>
  </si>
  <si>
    <t>assessment of antibody to human leukocyte antigens (hla) with high definition qualitative panel for identification of antibody specificities, hla class ii</t>
  </si>
  <si>
    <t>assessment of antibody to human leukocyte antigens (hla), hla class i</t>
  </si>
  <si>
    <t>assessment of antibody to human leukocyte antigens (hla) with solid phase assays, hla class ii</t>
  </si>
  <si>
    <t>immunology procedures</t>
  </si>
  <si>
    <t>screening test for red blood cell antibodies</t>
  </si>
  <si>
    <t>removal of antibodies from surface of red blood cell</t>
  </si>
  <si>
    <t>identification of red blood cell antibodies</t>
  </si>
  <si>
    <t>red blood cell antibody detection test</t>
  </si>
  <si>
    <t>red blood cell antibody level</t>
  </si>
  <si>
    <t>blood group typing (abo)</t>
  </si>
  <si>
    <t>blood typing for rh (d) antigen</t>
  </si>
  <si>
    <t>screening test for compatible blood unit</t>
  </si>
  <si>
    <t>blood typing for red blood cell antigens</t>
  </si>
  <si>
    <t>blood unit compatibility test</t>
  </si>
  <si>
    <t>red blood cell antibody screening test</t>
  </si>
  <si>
    <t>pretreatment of serum for use in red blood cell antibody analysis and measurement</t>
  </si>
  <si>
    <t>concentration of specimen for infectious agents</t>
  </si>
  <si>
    <t>bacterial blood culture</t>
  </si>
  <si>
    <t>stool culture</t>
  </si>
  <si>
    <t>bacterial culture</t>
  </si>
  <si>
    <t>bacterial culture and colony count</t>
  </si>
  <si>
    <t>bacterial culture and colony count for anaerobic bacteria</t>
  </si>
  <si>
    <t>bacterial culture for anaerobic isolates</t>
  </si>
  <si>
    <t>bacterial culture for aerobic isolates</t>
  </si>
  <si>
    <t>screening test for pathogenic organisms</t>
  </si>
  <si>
    <t>screening test for pathogenic organisms with colony count</t>
  </si>
  <si>
    <t>bacterial colony count, urine</t>
  </si>
  <si>
    <t>bacterial urine culture</t>
  </si>
  <si>
    <t>fungal culture (mold or yeast) of skin, hair, or nail</t>
  </si>
  <si>
    <t>fungal culture (mold or yeast)</t>
  </si>
  <si>
    <t>fungal blood culture (mold or yeast)</t>
  </si>
  <si>
    <t>fungal culture, yeast</t>
  </si>
  <si>
    <t>culture for identification of yeast</t>
  </si>
  <si>
    <t>mycoplasma culture</t>
  </si>
  <si>
    <t>culture for chlamydia</t>
  </si>
  <si>
    <t>culture for acid-fast bacilli</t>
  </si>
  <si>
    <t>identification of mycobacteria (tb or tb like organism)</t>
  </si>
  <si>
    <t>identification of organisms by immunologic analysis</t>
  </si>
  <si>
    <t>identification of organism using chromatography</t>
  </si>
  <si>
    <t>identification of organisms by genetic analysis</t>
  </si>
  <si>
    <t>identification of organism by pulse field gel typing</t>
  </si>
  <si>
    <t>microbial identification</t>
  </si>
  <si>
    <t>dark field microscopic examination for organism</t>
  </si>
  <si>
    <t>macroscopic examination (visual inspection) of insect</t>
  </si>
  <si>
    <t>macroscopic examination (visual inspection) of parasite</t>
  </si>
  <si>
    <t>pinworm test</t>
  </si>
  <si>
    <t>tissue preparation for culture</t>
  </si>
  <si>
    <t>smear for parasites</t>
  </si>
  <si>
    <t>evaluation of antimicrobial drug (antibiotic, antifungal, antiviral)</t>
  </si>
  <si>
    <t>antimicrobial study, mycobacteria (tb organism family)</t>
  </si>
  <si>
    <t>special stain for microorganism</t>
  </si>
  <si>
    <t>special stain for parasites</t>
  </si>
  <si>
    <t>smear for infectious agents</t>
  </si>
  <si>
    <t>tissue fungi or parasites</t>
  </si>
  <si>
    <t>microbial toxin or antitoxin assay</t>
  </si>
  <si>
    <t>inoculation of embryonated eggs, or small animal for virus isolation</t>
  </si>
  <si>
    <t>tissue culture inoculation for virus isolation</t>
  </si>
  <si>
    <t>tissue culture for virus isolation</t>
  </si>
  <si>
    <t>virus isolation</t>
  </si>
  <si>
    <t>detection test for adenovirus (virus)</t>
  </si>
  <si>
    <t>detection test for bordetella pertussis or parapertussis (respiratory bacteria)</t>
  </si>
  <si>
    <t>detection test for giardia (intestinal parasite)</t>
  </si>
  <si>
    <t>detection test for chlamydia</t>
  </si>
  <si>
    <t>detection test for cytomegalovirus (cmv)</t>
  </si>
  <si>
    <t>detection test for cryptosporidium (parasite)</t>
  </si>
  <si>
    <t>detection test for herpes simplex virus type 2</t>
  </si>
  <si>
    <t>detection test for herpes simplex virus type 1</t>
  </si>
  <si>
    <t>detection test for influenza b virus</t>
  </si>
  <si>
    <t>detection test for influenza a virus</t>
  </si>
  <si>
    <t>detection test for legionella pneumophila (water borne bacteria)</t>
  </si>
  <si>
    <t>detection test for parainfluenza virus</t>
  </si>
  <si>
    <t>detection test for respiratory syncytial virus (rsv)</t>
  </si>
  <si>
    <t>detection test for varicella (chicken pox) zoster virus</t>
  </si>
  <si>
    <t>detection test for organism</t>
  </si>
  <si>
    <t>detection test for multiple organisms</t>
  </si>
  <si>
    <t>detection test for adenovirus enteric types 40/41</t>
  </si>
  <si>
    <t>detection test for aspergillus (fungus)</t>
  </si>
  <si>
    <t>detection test for clostridium difficile toxins (stool pathogen)</t>
  </si>
  <si>
    <t>detection test for cryptococcus neoformans (yeast)</t>
  </si>
  <si>
    <t>detection test for e. coli, (escherichia coli 0157)</t>
  </si>
  <si>
    <t>detection test for entamoeba histolytica dispar group (parasite)</t>
  </si>
  <si>
    <t>detection test for entamoeba histolytica group (parasite)</t>
  </si>
  <si>
    <t>qualitative or semiquantitative detection test for helicobacter pylori in stool, multiple-step method</t>
  </si>
  <si>
    <t>detection test for helicobacter pylori (gi tract bacteria)</t>
  </si>
  <si>
    <t>detection test for hepatitis b surface antigen</t>
  </si>
  <si>
    <t>detection test for hepatitis be surface antigen</t>
  </si>
  <si>
    <t>detection test for histoplasma capsulatum (parasite)</t>
  </si>
  <si>
    <t>detection test for hiv-1 and hiv-2</t>
  </si>
  <si>
    <t>detection test for hiv-1</t>
  </si>
  <si>
    <t>detection test for hiv-2</t>
  </si>
  <si>
    <t>detection test for influenza virus, a or b</t>
  </si>
  <si>
    <t>detection test for rotavirus</t>
  </si>
  <si>
    <t>detection test for bacteria toxin (shiga-like toxin)</t>
  </si>
  <si>
    <t>detection test for strep (streptococcus, group a)</t>
  </si>
  <si>
    <t>immunologic analysis for detection of organism</t>
  </si>
  <si>
    <t>detection bartonella henselae and bartonella quintana (bacteria)</t>
  </si>
  <si>
    <t>detection test for borrelia burgdorferi (bacteria)</t>
  </si>
  <si>
    <t>detection test for candida species (yeast)</t>
  </si>
  <si>
    <t>detection test for chlamydia pneumoniae</t>
  </si>
  <si>
    <t>detection test for clostridium difficile</t>
  </si>
  <si>
    <t>detection test for cytomegalovirus, quantification</t>
  </si>
  <si>
    <t>detection test for enterovirus (intestinal virus)</t>
  </si>
  <si>
    <t>detection test for vancomycin resistance strep (vre)</t>
  </si>
  <si>
    <t>detection test for infectious agent</t>
  </si>
  <si>
    <t>detection test for influenza virus</t>
  </si>
  <si>
    <t>detection test for multiple types of influenza virus</t>
  </si>
  <si>
    <t>detection test for gardnerella vaginalis (bacteria)</t>
  </si>
  <si>
    <t>detection test for hepatitis b virus</t>
  </si>
  <si>
    <t>detection test for hepatitis c virus</t>
  </si>
  <si>
    <t>detection test for herpes simplex virus</t>
  </si>
  <si>
    <t>detection test for herpes virus-6</t>
  </si>
  <si>
    <t>detection test for hiv-1 virus</t>
  </si>
  <si>
    <t>detection test for mycobacteria species (bacteria)</t>
  </si>
  <si>
    <t>detection test for mycobacteria tuberculosis (tb bacteria)</t>
  </si>
  <si>
    <t>detection test for mycobacteria avium-intracellulare (bacteria)</t>
  </si>
  <si>
    <t>detection test for mycoplasma pneumoniae (bacteria)</t>
  </si>
  <si>
    <t>detection test for neisseria gonorrhoeae (gonorrhoeae bacteria)</t>
  </si>
  <si>
    <t>detection test for human papillomavirus (hpv)</t>
  </si>
  <si>
    <t>detection test for respiratory virus, multiplex reverse transcription and amplified probe technique, multiple types or subtypes, 3-5 targets</t>
  </si>
  <si>
    <t>detection test for respiratory virus, multiplex reverse transcription and amplified probe technique, multiple types or subtypes, 6-11 targets</t>
  </si>
  <si>
    <t>detection test for respiratory virus, multiplex reverse transcription and amplified probe technique, multiple types or subtypes, 12-25 targets</t>
  </si>
  <si>
    <t>detection test for staphylococcus aureus (bacteria)</t>
  </si>
  <si>
    <t>detection test for staphylococcus aureus, methicillin resistant (mrsa bacteria)</t>
  </si>
  <si>
    <t>detection test for strep (streptococcus, group b)</t>
  </si>
  <si>
    <t>detection test for trichomonas vaginalis (genital parasite)</t>
  </si>
  <si>
    <t>detection test for streptococcus, group b (bacteria)</t>
  </si>
  <si>
    <t>detection test for clostridium difficile toxin a (bacteria)</t>
  </si>
  <si>
    <t>detection test for trichomonas vaginal (genital parasite)</t>
  </si>
  <si>
    <t>detection test for adenovirus</t>
  </si>
  <si>
    <t>strep test (streptococcus, group a)</t>
  </si>
  <si>
    <t>detection test for identification of organism</t>
  </si>
  <si>
    <t>infectious agent drug susceptibility analysis</t>
  </si>
  <si>
    <t>analysis test for hiv-1 virus</t>
  </si>
  <si>
    <t>analysis test for hepatitis c virus</t>
  </si>
  <si>
    <t>infectious agent enzymatic activity to detect organism</t>
  </si>
  <si>
    <t>analysis test for hepatitis b virus</t>
  </si>
  <si>
    <t>microbiology procedures</t>
  </si>
  <si>
    <t>cell examination of body fluid</t>
  </si>
  <si>
    <t>cell examination of specimen</t>
  </si>
  <si>
    <t>cell examination of urine</t>
  </si>
  <si>
    <t>pap test (pap smear)</t>
  </si>
  <si>
    <t>examination of cervical or vaginal slide for hormonal evaluation</t>
  </si>
  <si>
    <t>screening examination of specimen cells</t>
  </si>
  <si>
    <t>evaluation of fine needle aspirate</t>
  </si>
  <si>
    <t>evaluation of fine needle aspirate with interpretation and report</t>
  </si>
  <si>
    <t>pap test</t>
  </si>
  <si>
    <t>flow cytometry technique for dna or cell analysis</t>
  </si>
  <si>
    <t>tissue culture to identify white blood cell disorders</t>
  </si>
  <si>
    <t>tissue culture for disorders of amniotic fluid or placenta cells</t>
  </si>
  <si>
    <t>tissue culture for tumor disorders of bone marrow and blood cells</t>
  </si>
  <si>
    <t>tissue culture for tumor disorders</t>
  </si>
  <si>
    <t>cryopreservation, freezing and storage of cells</t>
  </si>
  <si>
    <t>chromosome analysis for genetic defects</t>
  </si>
  <si>
    <t>chromosome analysis of amniotic fluid or placenta for genetic defects</t>
  </si>
  <si>
    <t>dna testing for genetic defects</t>
  </si>
  <si>
    <t>genetic testing</t>
  </si>
  <si>
    <t>interpretation and report of genetic testing</t>
  </si>
  <si>
    <t>pathology examination of tissue using a microscope, limited examination</t>
  </si>
  <si>
    <t>pathology examination of tissue using a microscope</t>
  </si>
  <si>
    <t>pathology examination of tissue using a microscope, moderately low complexity</t>
  </si>
  <si>
    <t>pathology examination of tissue using a microscope, intermediate complexity</t>
  </si>
  <si>
    <t>pathology examination of tissue using a microscope, moderately high complexity</t>
  </si>
  <si>
    <t>pathology examination of tissue using a microscope, high complexity</t>
  </si>
  <si>
    <t>preparation of tissue for examination by removing any calcium present</t>
  </si>
  <si>
    <t>special stained specimen slides to identify organisms including interpretation and report</t>
  </si>
  <si>
    <t>special stained specimen slides to examine tissue including interpretation and report</t>
  </si>
  <si>
    <t>special stained specimen slides to examine tissue and frozen preparation of specimen including interpretation and report</t>
  </si>
  <si>
    <t>evaluation of specimen enzymes</t>
  </si>
  <si>
    <t>surgical pathology consultation and report</t>
  </si>
  <si>
    <t>comprehensive surgical pathology consultation and report</t>
  </si>
  <si>
    <t>pathology examination of specimen during surgery</t>
  </si>
  <si>
    <t>pathology examination of tissue during surgery</t>
  </si>
  <si>
    <t>pathology examination of tissue specimen during surgery</t>
  </si>
  <si>
    <t>antibody evaluation</t>
  </si>
  <si>
    <t>electron microscopy for diagnosis</t>
  </si>
  <si>
    <t>assessment using electron microscopy</t>
  </si>
  <si>
    <t>microscopic genetic analysis of muscle</t>
  </si>
  <si>
    <t>microscopic genetic analysis of nerve tissue</t>
  </si>
  <si>
    <t>microscopic genetic analysis of tumor</t>
  </si>
  <si>
    <t>nerve teasing preparation</t>
  </si>
  <si>
    <t>microscopic genetic analysis of tissue</t>
  </si>
  <si>
    <t>analysis of genetic material</t>
  </si>
  <si>
    <t>preparation of specimen using laser</t>
  </si>
  <si>
    <t>preparation of specimen, manual</t>
  </si>
  <si>
    <t>pathologist examination, dissection, and preparation of tissue</t>
  </si>
  <si>
    <t>hemoglobin measurement, per day</t>
  </si>
  <si>
    <t>body fluid cell count</t>
  </si>
  <si>
    <t>body fluid cell count with cell identification</t>
  </si>
  <si>
    <t>white blood cell measure, stool specimen</t>
  </si>
  <si>
    <t>crystal identification from tissue or body fluid</t>
  </si>
  <si>
    <t>fat stain of stool, urine, or respiratory secretions</t>
  </si>
  <si>
    <t>examination of stool for meat fibers</t>
  </si>
  <si>
    <t>nasal smear for eosinophils (allergy related white blood cells)</t>
  </si>
  <si>
    <t>sputum specimen collection</t>
  </si>
  <si>
    <t>sweat collection</t>
  </si>
  <si>
    <t>pathology tests</t>
  </si>
  <si>
    <t>administration of first vaccine or toxoid component through 18 years of age with counseling</t>
  </si>
  <si>
    <t>administration of 1 vaccine</t>
  </si>
  <si>
    <t>administration of vaccine</t>
  </si>
  <si>
    <t>vaccine for hepatitis a injection into muscle, adult dosage</t>
  </si>
  <si>
    <t>vaccine for influenza for injection into skin</t>
  </si>
  <si>
    <t>vaccine for influenza for injection into muscle, patient 6-35 months of age</t>
  </si>
  <si>
    <t>vaccine for influenza for injection into muscle, patient 3 years and older</t>
  </si>
  <si>
    <t>vaccine for influenza for nasal administration</t>
  </si>
  <si>
    <t>vaccine for influenza for injection into muscle</t>
  </si>
  <si>
    <t>vaccine for influenza for injection into muscle, pandemic formulation</t>
  </si>
  <si>
    <t>pneumococcal vaccine for injection into muscle</t>
  </si>
  <si>
    <t>vaccine for influenza administered into muscle, preservative and antibiotic free</t>
  </si>
  <si>
    <t>vaccine for influenza administered into muscle to children 6-35 months of age</t>
  </si>
  <si>
    <t>vaccine for influenza administered into muscle to individuals 3 years of age and older</t>
  </si>
  <si>
    <t>vaccine for typhoid for injection into muscle</t>
  </si>
  <si>
    <t>tetanus toxoid injection into muscle</t>
  </si>
  <si>
    <t>vaccine for tetanus and diphtheria toxoids injection into muscle, patient 7 years or older</t>
  </si>
  <si>
    <t>vaccine for tetanus, diphtheria toxoids and acellular pertussis (whooping cough) for injection into muscle, patient 7 years or older</t>
  </si>
  <si>
    <t>vaccine for pneumococcal polysaccharide for injection beneath the skin or into muscle, patient 2 years or older</t>
  </si>
  <si>
    <t>vaccine for hepatitis b (3 dose schedule) for injection into muscle, dialysis or immunosuppressed patient</t>
  </si>
  <si>
    <t>vaccine for hepatitis b (2 dose schedule) for injection into muscle, adolescent patient</t>
  </si>
  <si>
    <t>vaccine for hepatitis b (3 dose schedule) for injection into muscle, pediatric and adolescent patients</t>
  </si>
  <si>
    <t>vaccine for hepatitis b adult dosage (3 dose schedule) injection into muscle</t>
  </si>
  <si>
    <t>vaccine for hepatitis b (4 dose schedule) for injection into muscle, dialysis or immunosuppressed patient</t>
  </si>
  <si>
    <t>interactive complexity</t>
  </si>
  <si>
    <t>psychiatric diagnostic evaluation</t>
  </si>
  <si>
    <t>psychiatric diagnostic evaluation with medical services</t>
  </si>
  <si>
    <t>psychotherapy, 30 minutes with patient and/or family member</t>
  </si>
  <si>
    <t>psychotherapy, 45 minutes with patient and/or family member</t>
  </si>
  <si>
    <t>psychotherapy, 60 minutes with patient and/or family member</t>
  </si>
  <si>
    <t>psychotherapy for crisis, first 60 minutes</t>
  </si>
  <si>
    <t>psychotherapy for crisis</t>
  </si>
  <si>
    <t>family psychotherapy</t>
  </si>
  <si>
    <t>family psychotherapy including patient</t>
  </si>
  <si>
    <t>multiple-family group psychotherapy</t>
  </si>
  <si>
    <t>group psychotherapy</t>
  </si>
  <si>
    <t>injection of hypnotic drug for psychiatric diagnosis or therapy</t>
  </si>
  <si>
    <t>transcranial magnetic stimulation treatment (stimulates nerve cells in brain to improve symptoms of depression)</t>
  </si>
  <si>
    <t>transcranial magnetic stimulation treatment (stimulates nerve cells in brain to improve symptoms of depression), per session</t>
  </si>
  <si>
    <t>shock treatment and monitoring</t>
  </si>
  <si>
    <t>hypnotherapy</t>
  </si>
  <si>
    <t>psychiatric service or procedure</t>
  </si>
  <si>
    <t>biofeedback training</t>
  </si>
  <si>
    <t>biofeedback training, perineal muscles, anorectal or urethral sphincter</t>
  </si>
  <si>
    <t>hemodialysis procedure with one physician evaluation</t>
  </si>
  <si>
    <t>hemodialysis procedure with repeated evaluations</t>
  </si>
  <si>
    <t>dialysis procedure including one evaluation</t>
  </si>
  <si>
    <t>dialysis procedure requiring repeat evaluation</t>
  </si>
  <si>
    <t>dialysis services (4 or more physician visits per month), patient 12-19 years of age</t>
  </si>
  <si>
    <t>dialysis services (1 physician visit per month), patient 12-19 years of age</t>
  </si>
  <si>
    <t>dialysis services (4 or more physician visits per month), patient 20 years of age and older</t>
  </si>
  <si>
    <t>dialysis services (2-3 physician visits per month), patient 20 years of age and older</t>
  </si>
  <si>
    <t>dialysis services (1 physician visit per month), patient 20 years of age and older</t>
  </si>
  <si>
    <t>home dialysis services per month, patient 20 years of age or older</t>
  </si>
  <si>
    <t>dialysis services, per day (less than full month service), patient 20 years of age or older</t>
  </si>
  <si>
    <t>dialysis training, patient helper, completed course</t>
  </si>
  <si>
    <t>dialysis training, patient helper, course not completed</t>
  </si>
  <si>
    <t>removal of toxins from blood</t>
  </si>
  <si>
    <t>inpatient or outpatient dialysis services</t>
  </si>
  <si>
    <t>measurement of esophageal swallowing movement</t>
  </si>
  <si>
    <t>studies of the spontaneous stomach movement function</t>
  </si>
  <si>
    <t>study of movement of the upper small bowel (duodenum)</t>
  </si>
  <si>
    <t>monitoring and recording of gastroesophageal reflux through nose including analysis and interpretation</t>
  </si>
  <si>
    <t>monitoring and recording of gastroesophageal reflux with ph electrode insertion including analysis and interpretation</t>
  </si>
  <si>
    <t>monitoring of gastroesophageal reflux including analysis and interpretation</t>
  </si>
  <si>
    <t>monitoring of gastroesophageal reflux including analysis and interpretation, prolonged (greater than 1 hour, up to 24 hours)</t>
  </si>
  <si>
    <t>evaluation of non-cardiac chest pain using esophageal balloon</t>
  </si>
  <si>
    <t>measurement of hydrogen in breath to test for gi symptoms</t>
  </si>
  <si>
    <t>imaging of digestive tract done from the inside of the digestive tract</t>
  </si>
  <si>
    <t>imaging of esophagus done from the inside of the esophagus</t>
  </si>
  <si>
    <t>transit and pressure measurement of stomach through colon with wireless capsule</t>
  </si>
  <si>
    <t>testing of tone and sensation of rectum and anus</t>
  </si>
  <si>
    <t>study of anorectal pressure generated by muscles surrounding anus (sphincter)</t>
  </si>
  <si>
    <t>recording of gastrointestinal electrical activity of stomach</t>
  </si>
  <si>
    <t>recording of electrical activity of stomach with administration of drug</t>
  </si>
  <si>
    <t>procedure for gastrointestinal diagnosis</t>
  </si>
  <si>
    <t>eye and medical examination for diagnosis and treatment, new patient</t>
  </si>
  <si>
    <t>eye and medical examination for diagnosis and treatment, new patient, 1 or more visits</t>
  </si>
  <si>
    <t>eye and medical examination for diagnosis and treatment, established patient</t>
  </si>
  <si>
    <t>eye and medical examination for diagnosis and treatment, established patient, 1 or more visits</t>
  </si>
  <si>
    <t>diagnostic eye examination under general anesthesia</t>
  </si>
  <si>
    <t>examination of cornea and iris using lens device and slit lamp</t>
  </si>
  <si>
    <t>computerized mapping of corneal curvature</t>
  </si>
  <si>
    <t>measurement of eye muscles to detect deviation of eyeball</t>
  </si>
  <si>
    <t>exercises to correct eyeball muscle imbalances</t>
  </si>
  <si>
    <t>fitting of contact lens for treatment of ocular surface disease</t>
  </si>
  <si>
    <t>fitting of contact lens for management of corneal degeneration</t>
  </si>
  <si>
    <t>measurement of field of vision during daylight conditions</t>
  </si>
  <si>
    <t>multiple measurements of eye fluid pressure over an extended time period, same day</t>
  </si>
  <si>
    <t>diagnostic imaging of eyes</t>
  </si>
  <si>
    <t>diagnostic imaging of optic nerve of eye</t>
  </si>
  <si>
    <t>diagnostic imaging of retina</t>
  </si>
  <si>
    <t>measurement of corneal curvature and depth of eye</t>
  </si>
  <si>
    <t>glaucoma testing of eye fluid pressure</t>
  </si>
  <si>
    <t>examination of eye by ophthalmoscope with retinal drawing</t>
  </si>
  <si>
    <t>examination of retinal blood vessels by ophthalmoscope</t>
  </si>
  <si>
    <t>photography of the retina</t>
  </si>
  <si>
    <t>determination of retinal arterial pressure</t>
  </si>
  <si>
    <t>application of needle electrodes to eye muscles with recording of muscle movement</t>
  </si>
  <si>
    <t>evaluation of retinal response to light</t>
  </si>
  <si>
    <t>recording of retinal electrical responses to external stimuli</t>
  </si>
  <si>
    <t>extended color vision examination</t>
  </si>
  <si>
    <t>evaluation of eye adaptation to light and dark (rods and cones)</t>
  </si>
  <si>
    <t>photography of content of eyes</t>
  </si>
  <si>
    <t>microscopic evaluation of deep cells of the eye</t>
  </si>
  <si>
    <t>imaging and evaluation of deep cells of the eye</t>
  </si>
  <si>
    <t>measurement of curvature of cornea with contact lens fitting to cornea and sclera</t>
  </si>
  <si>
    <t>measurement of curvature of both corneas with contact lens fitting</t>
  </si>
  <si>
    <t>modification of contact lens and medical supervision of adaptation</t>
  </si>
  <si>
    <t>replacement of contact lens</t>
  </si>
  <si>
    <t>service or surgery of the eye</t>
  </si>
  <si>
    <t>examination of head, neck, including ears, nose and throat under general anesthesia</t>
  </si>
  <si>
    <t>diagnostic examination of ear and nose</t>
  </si>
  <si>
    <t>treatment of speech, language, voice, communication, and/or hearing processing disorder</t>
  </si>
  <si>
    <t>group treatment of speech, language, voice, communication, and/or hearing processing disorder</t>
  </si>
  <si>
    <t>examination of the nose and throat using an endoscope</t>
  </si>
  <si>
    <t>analysis of nasal resistance during breathing</t>
  </si>
  <si>
    <t>tests for facial paralysis disorders</t>
  </si>
  <si>
    <t>functional assessment of the voice box</t>
  </si>
  <si>
    <t>evaluation of speech sound production</t>
  </si>
  <si>
    <t>evaluation of speech sound production with evaluation of language comprehension and expression</t>
  </si>
  <si>
    <t>behavioral and qualitative analysis of voice and resonance</t>
  </si>
  <si>
    <t>treatment of swallowing and/or oral feeding function</t>
  </si>
  <si>
    <t>observation, testing, and recording of abnormal eye movement</t>
  </si>
  <si>
    <t>observation and recording of abnormal eye movement</t>
  </si>
  <si>
    <t>observation and recording from multiple positions of abnormal eye movements</t>
  </si>
  <si>
    <t>assessment and recording of balance system during irrigation of both ears</t>
  </si>
  <si>
    <t>complex eye movement test while viewing objects in visual field</t>
  </si>
  <si>
    <t>assessment and recording of abnormal eye movement while tracking moving object</t>
  </si>
  <si>
    <t>assessment and recording of abnormal eye movement with patient in a rotating chair</t>
  </si>
  <si>
    <t>use of vertical electrodes during eye or balance evaluation</t>
  </si>
  <si>
    <t>assessment of balance and postural instability</t>
  </si>
  <si>
    <t>assessment of eardrum and muscle function</t>
  </si>
  <si>
    <t>pure tone air conduction threshold hearing assessment</t>
  </si>
  <si>
    <t>pure tone air and bone conduction hearing assessment</t>
  </si>
  <si>
    <t>assessment of speech hearing loss</t>
  </si>
  <si>
    <t>assessment of hearing loss and speech recognition</t>
  </si>
  <si>
    <t>air and bone conduction assessment of hearing loss and speech recognition</t>
  </si>
  <si>
    <t>placement of ear probe for computerized measurement and automated analysis of sound</t>
  </si>
  <si>
    <t>diagnostic hearing loss test</t>
  </si>
  <si>
    <t>comparison assessment of hearing tones in one or both ears</t>
  </si>
  <si>
    <t>hearing test using earphones</t>
  </si>
  <si>
    <t>assessment of simultaneous but different hearing tones in same ear</t>
  </si>
  <si>
    <t>eardrum testing using ear probe</t>
  </si>
  <si>
    <t>assessment of hearing loss with placement of probe in ear to assess ear bone contraction</t>
  </si>
  <si>
    <t>detection of middle ear fluid with assessment of eardrum and muscle function</t>
  </si>
  <si>
    <t>assessment of hearing using speech test with tone filtering</t>
  </si>
  <si>
    <t>assessment of hearing using different tone pitches</t>
  </si>
  <si>
    <t>assessment of hearing loss using grammatically incorrect sentences</t>
  </si>
  <si>
    <t>assessment of two simultaneous words at different tones in same ear</t>
  </si>
  <si>
    <t>hearing test for children</t>
  </si>
  <si>
    <t>hearing tests for children</t>
  </si>
  <si>
    <t>hearing test in a booth</t>
  </si>
  <si>
    <t>testing of nerve from ear to brain (cochlear)</t>
  </si>
  <si>
    <t>placement of scalp electrodes for assessment and recording of responses from several areas of the nerve-brain hearing system</t>
  </si>
  <si>
    <t>placement of scalp electrodes for assessment and recording of responses from several areas of the nerve-brain hearing system, infant</t>
  </si>
  <si>
    <t>placement of ear probe for computerized measurement of sound with interpretation and report</t>
  </si>
  <si>
    <t>placement of ear probe for computerized cochlear assessment of repeated sounds with interpretation and report</t>
  </si>
  <si>
    <t>evaluation for use and/or fitting of voice prosthetic device to supplement oral speech</t>
  </si>
  <si>
    <t>analysis and programming of inner ear (cochlear) implant, patient age 7 years or older</t>
  </si>
  <si>
    <t>analysis and reprogramming of inner ear (cochlear) implant, patient age 7 years or older</t>
  </si>
  <si>
    <t>evaluation of patient with prescription of speech-generating and alternative communication device</t>
  </si>
  <si>
    <t>therapeutic services for use of speech-generating device with programming</t>
  </si>
  <si>
    <t>evaluation of swallowing function</t>
  </si>
  <si>
    <t>fluoroscopic and video recorded motion evaluation of swallowing function</t>
  </si>
  <si>
    <t>evaluation and recording of swallowing using an endoscope</t>
  </si>
  <si>
    <t>evaluation, recording, and interpretation of swallowing using an endoscope</t>
  </si>
  <si>
    <t>evaluation and recording of voice box sensory function using an endoscope</t>
  </si>
  <si>
    <t>evaluation, recording, and interpretation of voice box sensory function using an endoscope</t>
  </si>
  <si>
    <t>evaluation and recording of swallowing and voice box sensory function using an endoscope</t>
  </si>
  <si>
    <t>evaluation, recording, and interpretation of swallowing and voice box sensory function using an endoscope</t>
  </si>
  <si>
    <t>evaluation of hearing function brain responses first 60 minutes</t>
  </si>
  <si>
    <t>hearing assessment of abnormal sounds</t>
  </si>
  <si>
    <t>evaluation of hearing rehabilitation first hour</t>
  </si>
  <si>
    <t>evaluation of hearing rehabilitation</t>
  </si>
  <si>
    <t>ear, nose, or throat procedure</t>
  </si>
  <si>
    <t>balloon dilation of narrowed or blocked major coronary artery or branch (accessed through the skin)</t>
  </si>
  <si>
    <t>removal of plaque of major coronary artery or branch, accessed through the skin</t>
  </si>
  <si>
    <t>catheter insertion of stents in major coronary artery or branch, accessed through the skin</t>
  </si>
  <si>
    <t>removal of plaque and insertion of stent in major coronary artery or branch, accessed through the skin</t>
  </si>
  <si>
    <t>insertion of stent, removal of plaque and/or balloon dilation of coronary vessel, accessed through the skin</t>
  </si>
  <si>
    <t>insertion of stent, removal of plaque and/or balloon dilation of coronary vessel during heart attack, accessed through the skin</t>
  </si>
  <si>
    <t>attempt to restart heart and lungs</t>
  </si>
  <si>
    <t>temporary pacemaker to regulate heart beat</t>
  </si>
  <si>
    <t>external shock to heart to regulate heart beat</t>
  </si>
  <si>
    <t>internal shock to heart to regulate heart beat</t>
  </si>
  <si>
    <t>placement of internal devices to assist circulation</t>
  </si>
  <si>
    <t>placement of external devices to assist circulation</t>
  </si>
  <si>
    <t>removal of blood clot in heart artery, accessed through the skin</t>
  </si>
  <si>
    <t>insertion of radiation delivery device into heart artery via catheter</t>
  </si>
  <si>
    <t>infusion of heart artery to dissolve blood clot with x-ray imaging</t>
  </si>
  <si>
    <t>ultrasound evaluation of heart blood vessel or graft</t>
  </si>
  <si>
    <t>catheter based repair of left lower heart (aortic) valve, accessed through the skin</t>
  </si>
  <si>
    <t>catheter based repair of heart valve (mitral) between left upper and lower chambers, accessed through the skin</t>
  </si>
  <si>
    <t>balloon catheter opening of major lung artery (pulmonary), accessed through the skin</t>
  </si>
  <si>
    <t>routine ekg using at least 12 leads including interpretation and report</t>
  </si>
  <si>
    <t>routine electrocardiogram (ekg) with tracing using at least 12 leads</t>
  </si>
  <si>
    <t>routine electrocardiogram (ekg) using at least 12 leads with interpretation and report</t>
  </si>
  <si>
    <t>exercise or drug-induced heart and blood vessel stress test with ekg monitoring, physician supervision, interpretation, and report</t>
  </si>
  <si>
    <t>exercise or drug-induced heart and blood vessel stress test with ekg monitoring and physician supervision</t>
  </si>
  <si>
    <t>exercise or drug-induced heart and blood vessel stress test with ekg tracing and monitoring</t>
  </si>
  <si>
    <t>exercise or drug-induced heart and blood vessel stress test with ekg monitoring, physician interpretation and report</t>
  </si>
  <si>
    <t>infusion of drug with evaluation of coronary artery spasm response</t>
  </si>
  <si>
    <t>measurement of height of heart beats on ekg</t>
  </si>
  <si>
    <t>tracing of electrical activity of heart using 1-3 leads with interpretation and report</t>
  </si>
  <si>
    <t>tracing of electrical activity of the heart using 1-3 leads</t>
  </si>
  <si>
    <t>interpretation and report of electrical activity of heart using 1-3 leads</t>
  </si>
  <si>
    <t>heart rhythm tracing, analysis, and interpretation of 48-hour ekg</t>
  </si>
  <si>
    <t>heart rhythm tracing of 48-hour ekg</t>
  </si>
  <si>
    <t>heart rhythm analysis, interpretation and report of 48-hour ekg</t>
  </si>
  <si>
    <t>heart rhythm tracing, computer analysis, and interpretation of patient-triggered events greater than 24-hour ekg up to 30 days</t>
  </si>
  <si>
    <t>heart rhythm tracing, computer analysis, physician prescribed transmission of patient-triggered events greater than 24-hour ekg up to 30 days</t>
  </si>
  <si>
    <t>heart rhythm symptom-related tracing and interpretation of 24-hour ekg monitoring up to 30 days</t>
  </si>
  <si>
    <t>heart rhythm symptom-related tracing of 24-hour ekg monitoring up to 30 days</t>
  </si>
  <si>
    <t>heart rhythm symptom-related transmission and analysis of 24-hour ekg monitoring up to 30 days</t>
  </si>
  <si>
    <t>heart rhythm symptom-related interpretation of 24-hour ekg monitoring up to 30 days</t>
  </si>
  <si>
    <t>recording to evaluate height and duration of heart beats through damaged heart tissue</t>
  </si>
  <si>
    <t>evaluation, testing, and programming adjustment of permanent single lead pacemaker system with physician analysis, review, and report</t>
  </si>
  <si>
    <t>evaluation, testing, and programming adjustment of permanent dual lead pacemaker system with physician analysis, review, and report</t>
  </si>
  <si>
    <t>evaluation, testing, and programming adjustment of permanent multiple lead pacemaker system with physician analysis, review, and report</t>
  </si>
  <si>
    <t>evaluation, testing, and programming adjustment of permanent single lead cardioverter-defibrillator including physician analysis, review, and report</t>
  </si>
  <si>
    <t>evaluation, testing, and programming adjustment of permanent dual lead cardioverter-defibrillator including physician analysis, review, and report</t>
  </si>
  <si>
    <t>evaluation, testing, and programming adjustment of permanent multiple lead cardioverter-defibrillator including physician analysis, review, and report</t>
  </si>
  <si>
    <t>evaluation, testing, and programming adjustment of implantable, patient activated heart recorder system including physician analysis, review, and report</t>
  </si>
  <si>
    <t>evaluation, physician analysis, review, report, and programming adjustment of single, dual, or multiple lead pacemaker system</t>
  </si>
  <si>
    <t>evaluation, physician analysis, review, report, and programming adjustment of single, dual, or multiple lead cardioverter-defibrillator</t>
  </si>
  <si>
    <t>evaluation of parameters of single, dual, or multiple lead pacemaker including device connection, recording, and disconnection</t>
  </si>
  <si>
    <t>evaluation of parameters of single, dual, or multiple lead cardioverter-defibrillator including device connection, recording, and disconnection</t>
  </si>
  <si>
    <t>evaluation of parameters of single, dual, or multiple lead cardioverter-defibrillator including connection, recording, disconnection, and analysis</t>
  </si>
  <si>
    <t>evaluation of implantable heart recorder system including physician analysis, review, and report</t>
  </si>
  <si>
    <t>evaluation of wearable defibrillator system including connection, disconnection, recording, physician analysis, review, and report</t>
  </si>
  <si>
    <t>telephonic evaluation of single, dual, or multiple lead pacemaker heart rhythm strips up to 90 days</t>
  </si>
  <si>
    <t>remote evaluations of single, dual, or multiple lead pacemaker with physician analysis, review, and report up to 90 days</t>
  </si>
  <si>
    <t>remote evaluations of single, dual, or multiple lead cardioverter-defibrillator with physician analysis, review, and report up to 90 days</t>
  </si>
  <si>
    <t>remote evaluations of single, dual, or multiple lead pacemaker or cardioverter-defibrillator transmissions, technician review, support, and distribution of results up to 90 days</t>
  </si>
  <si>
    <t>remote evaluations of implantable heart monitoring system with physician analysis, review, and report up to 30 days</t>
  </si>
  <si>
    <t>remote evaluations of implantable heart recorder system including physician analysis, review, and report up to 30 days</t>
  </si>
  <si>
    <t>remote evaluations of implantable heart recorder system including transmissions, technician review, support, and distribution of results up to 30 days</t>
  </si>
  <si>
    <t>ultrasound examination of congenital heart defect</t>
  </si>
  <si>
    <t>follow-up or limited ultrasound examination of congenital heart defect</t>
  </si>
  <si>
    <t>ultrasound examination of heart including color-depicted blood flow rate, direction, and valve function</t>
  </si>
  <si>
    <t>chest ultrasound examination of heart</t>
  </si>
  <si>
    <t>follow-up or limited ultrasound examination of heart</t>
  </si>
  <si>
    <t>insertion of probe in esophagus for heart ultrasound examination including interpretation and report</t>
  </si>
  <si>
    <t>insertion of probe in esophagus for heart ultrasound examination</t>
  </si>
  <si>
    <t>interpretation and report of heart ultrasound examination using esophageal probe</t>
  </si>
  <si>
    <t>insertion of probe in esophagus for congenital heart ultrasound examination with interpretation and report</t>
  </si>
  <si>
    <t>interpretation and report of congenital heart ultrasound examination using esophageal probe</t>
  </si>
  <si>
    <t>insertion of probe in esophagus for continuous heart ultrasound monitoring and assessment of functional changes</t>
  </si>
  <si>
    <t>doppler ultrasound study of heart blood flow, valves, and chambers</t>
  </si>
  <si>
    <t>follow-up or limited heart doppler ultrasound study of heart blood flow, valves, and chambers</t>
  </si>
  <si>
    <t>doppler ultrasound study of color-directed heart blood flow, rate, and valve function</t>
  </si>
  <si>
    <t>ultrasound examination of the heart performed during rest, exercise, and/or drug-induced stress with interpretation and report</t>
  </si>
  <si>
    <t>ultrasound examination and continuous monitoring of the heart performed during rest, exercise, and/or drug-induced stress with interpretation and report</t>
  </si>
  <si>
    <t>injection of x-ray contrast material for ultrasound examination of the heart</t>
  </si>
  <si>
    <t>insertion of catheter for diagnostic evaluation of right heart structures</t>
  </si>
  <si>
    <t>insertion of catheter into left heart for diagnosis</t>
  </si>
  <si>
    <t>insertion of catheter into right and left heart for diagnosis</t>
  </si>
  <si>
    <t>insertion of catheter for imaging of heart blood vessels or grafts</t>
  </si>
  <si>
    <t>insertion of catheter in right heart for x-ray imaging of blood vessels or grafts</t>
  </si>
  <si>
    <t>insertion of catheter in right heart for imaging of blood vessels or grafts</t>
  </si>
  <si>
    <t>insertion of catheter in left heart for imaging of blood vessels or grafts and left lower heart</t>
  </si>
  <si>
    <t>insertion of catheter in right and left heart for imaging of blood vessels or grafts and left lower heart</t>
  </si>
  <si>
    <t>drug infusion during cardiac catheterization</t>
  </si>
  <si>
    <t>drug infusion or exercise for heart stimulation during diagnostic study</t>
  </si>
  <si>
    <t>insertion of catheter into right upper heart chamber and pulmonary (lung) artery for monitoring purposes</t>
  </si>
  <si>
    <t>biopsy of the wall dividing the left and right heart</t>
  </si>
  <si>
    <t>insertion of catheter into right upper heart chamber for evaluation of congenital abnormalities</t>
  </si>
  <si>
    <t>insertion of catheter into right and left heart chambers for evaluation of congenital abnormalities</t>
  </si>
  <si>
    <t>cardiac output measurements</t>
  </si>
  <si>
    <t>injection for x-ray imaging of right upper or lower heart</t>
  </si>
  <si>
    <t>injection for x-ray imaging of aorta above heart valve</t>
  </si>
  <si>
    <t>injection for x-ray imaging of pulmonary (lung) artery from heart</t>
  </si>
  <si>
    <t>ultrasound evaluation of heart blood vessel during diagnosis or treatment</t>
  </si>
  <si>
    <t>catheter based closure of congenital heart defect with implant, accessed through the skin</t>
  </si>
  <si>
    <t>therapy for reduction of lower heart chamber defect via catheter accessed through the skin</t>
  </si>
  <si>
    <t>insertion of catheter for recording upper heart rhythm</t>
  </si>
  <si>
    <t>insertion of catheter for recording of right lower heart chamber rhythm</t>
  </si>
  <si>
    <t>insertion of catheter for recording to identify origin of abnormal heart rhythm</t>
  </si>
  <si>
    <t>insertion of temporary pacemaker electrode for diagnostic upper heart pacing</t>
  </si>
  <si>
    <t>insertion of temporary pacemaker electrode for diagnostic lower heart pacing</t>
  </si>
  <si>
    <t>insertion of catheters for 3d mapping of electrical impulses to heart muscles</t>
  </si>
  <si>
    <t>insertion of probe into esophagus for recording of electrical impulses to upper or lower heart</t>
  </si>
  <si>
    <t>insertion of catheters for recording and pacing right upper and lower heart rhythm</t>
  </si>
  <si>
    <t>insertion of catheters for recording, pacing, and attempted induction of abnormal rhythm in right upper and lower heart</t>
  </si>
  <si>
    <t>insertion of catheters for recording, pacing, and attempted induction of abnormal rhythm in left upper heart</t>
  </si>
  <si>
    <t>insertion of catheters for recording, pacing, and attempted induction of abnormal rhythm in left lower heart</t>
  </si>
  <si>
    <t>programmed heart rhythm stimulation after drug infusion into a vein</t>
  </si>
  <si>
    <t>intra-operative heart pacing and mapping of abnormal heart rhythm for surgical correction</t>
  </si>
  <si>
    <t>evaluation of single or dual chamber pacing cardioverter-defibrillator at time of implantation or replacement</t>
  </si>
  <si>
    <t>evaluation of single or dual chamber pacing cardioverter-defibrillator and generator at time of implantation or replacement</t>
  </si>
  <si>
    <t>evaluation of single or dual chamber pacing cardioverter-defibrillator with programming or reprogramming</t>
  </si>
  <si>
    <t>insertion of catheters for creation of complete heart block</t>
  </si>
  <si>
    <t>evaluation and insertion of catheters for creation of complete heart block</t>
  </si>
  <si>
    <t>evaluation and insertion of catheters for recording, pacing, and attempted induction of abnormal heart rhythm</t>
  </si>
  <si>
    <t>insertion of catheters for treatment of abnormal heart rhythm</t>
  </si>
  <si>
    <t>evaluation and insertion of catheters for recording, pacing, and treatment of abnormal heart rhythm</t>
  </si>
  <si>
    <t>destruction of tissue of right or left upper heart chamber via catheter for treatment of abnormal heart rhythm</t>
  </si>
  <si>
    <t>evaluation of heart function using tilt table</t>
  </si>
  <si>
    <t>ultrasound evaluation of heart blood vessel</t>
  </si>
  <si>
    <t>measurement of heart blood flow and respiration</t>
  </si>
  <si>
    <t>electronic analysis of pacemaker to correct rapid heart rate</t>
  </si>
  <si>
    <t>evaluation of lower heart chamber assist device with physician analysis</t>
  </si>
  <si>
    <t>ambulatory blood pressure monitoring, recording, scanning analysis, interpretation, and report 24 hours or longer</t>
  </si>
  <si>
    <t>ambulatory blood pressure monitoring and recording 24 hours or longer</t>
  </si>
  <si>
    <t>ambulatory blood pressure monitoring, scanning analysis, and report 24 hours or longer</t>
  </si>
  <si>
    <t>ambulatory blood pressure monitoring 24 hours or longer with interpretation and report</t>
  </si>
  <si>
    <t>physician services for outpatient heart cardiac rehabilitation per session</t>
  </si>
  <si>
    <t>physician services for outpatient heart rehabilitation with continuous ekg monitoring per session</t>
  </si>
  <si>
    <t>heart and blood vessel procedure</t>
  </si>
  <si>
    <t>ultrasound scanning of blood flow (outside the brain) on both sides of head and neck</t>
  </si>
  <si>
    <t>ultrasound scanning of blood flow (outside of brain) on one side of head and neck or limited</t>
  </si>
  <si>
    <t>ultrasound scanning of head and neck vessel blood flow (inside the brain)</t>
  </si>
  <si>
    <t>ultrasound limited scanning of head and neck blood flow (inside the brain)</t>
  </si>
  <si>
    <t>ultrasound scanning for medication response in head and neck vessel blood flow (inside the brain)</t>
  </si>
  <si>
    <t>ultrasound scanning for blood clot detection in head and neck vessel blood flow (inside the brain)</t>
  </si>
  <si>
    <t>ultrasound scanning for blood clot detection with microbubble injection in head and neck vessel blood flow (inside the brain)</t>
  </si>
  <si>
    <t>ultrasound study of arteries of both arms and legs</t>
  </si>
  <si>
    <t>ultrasound study of arteries of both legs at rest and exercise</t>
  </si>
  <si>
    <t>ultrasound study of arteries and arterial grafts of both legs</t>
  </si>
  <si>
    <t>ultrasound study of arteries and arterial grafts of one leg or limited</t>
  </si>
  <si>
    <t>ultrasound study of arteries and arterial grafts of both arms</t>
  </si>
  <si>
    <t>ultrasound study of arteries and arterial grafts of one arm or limited</t>
  </si>
  <si>
    <t>ultrasound study of veins of both arms or legs including assessment of functional maneuvers</t>
  </si>
  <si>
    <t>ultrasound scan of veins of both arms or legs including assessment of compression and functional maneuvers</t>
  </si>
  <si>
    <t>ultrasound scan of veins of one arm or leg or limited including assessment of compression and functional maneuvers</t>
  </si>
  <si>
    <t>ultrasound scan of abdominal, pelvic, and/or scrotal arterial inflow and venous outflow</t>
  </si>
  <si>
    <t>ultrasound limited scan of abdominal, pelvic, and/or scrotal arterial inflow and venous outflow</t>
  </si>
  <si>
    <t>ultrasound scan of vena cava or groin graft or vessel blood flow</t>
  </si>
  <si>
    <t>ultrasound scan of blood flow of aorta, vena cava, bypass graphs, or one side of the groin or limited scan</t>
  </si>
  <si>
    <t>ultrasound scan of penile arterial inflow and venous outflow</t>
  </si>
  <si>
    <t>ultrasound limited scan of penile arterial inflow and venous outflow</t>
  </si>
  <si>
    <t>implanted pressure sensor study of bulging blood vessel sac (aneurysm) after endovascular repair</t>
  </si>
  <si>
    <t>ultrasound of dialysis access</t>
  </si>
  <si>
    <t>noninvasive vascular diagnostic study</t>
  </si>
  <si>
    <t>ventilation assistance and management, hospital inpatient or observation</t>
  </si>
  <si>
    <t>ventilation assistance and management, nursing facility per day</t>
  </si>
  <si>
    <t>measurement and graphic recording of total and timed exhaled air capacity</t>
  </si>
  <si>
    <t>measurement and graphic recording of amount and speed of breathed air including transmission of tracing, analysis, recalibration of device, physician review and interpretation over 30 days</t>
  </si>
  <si>
    <t>measurement and graphic recording of amount and speed of breathed air over 30-day period</t>
  </si>
  <si>
    <t>physician interpretation and report of measurement and graphic recording of amount and speed of breathed air over 30-day period</t>
  </si>
  <si>
    <t>measurement and graphic recording of the amount and speed of breathed air, before and following medication administration</t>
  </si>
  <si>
    <t>multiple measurements and graphic recordings of the amount and speed of breathed air, before and following medication administration</t>
  </si>
  <si>
    <t>measurement of largest amount of air breathed in an out of lungs over one minute</t>
  </si>
  <si>
    <t>single measurement of remaining air or lung capacity after exhalation</t>
  </si>
  <si>
    <t>diagnostic testing in a pulmonary function lab</t>
  </si>
  <si>
    <t>lung function response to low oxygen</t>
  </si>
  <si>
    <t>testing of lung function at high altitude</t>
  </si>
  <si>
    <t>testing of lung function at high altitude with supplemental oxygen delivery</t>
  </si>
  <si>
    <t>administration of medication through breathing tube</t>
  </si>
  <si>
    <t>pulmonary exercise testing</t>
  </si>
  <si>
    <t>respiratory inhaled pressure or nonpressure treatment to relieve airway obstruction or for sputum specimen</t>
  </si>
  <si>
    <t>inhaled pneumonia treatment</t>
  </si>
  <si>
    <t>respiratory inhaled aerosol treatment to relieve airway obstruction, first hour</t>
  </si>
  <si>
    <t>respiratory inhaled aerosol treatment to relieve airway obstruction</t>
  </si>
  <si>
    <t>initiation and management of continued pressured respiratory assistance by mask or breathing tube</t>
  </si>
  <si>
    <t>initiation and management of ventilator for night time respiratory muscle rest</t>
  </si>
  <si>
    <t>demonstration and/or evaluation of patient use of aerosol generator, nebulizer, metered dose inhaler or intermittent positive pressure breathing (ippb) device</t>
  </si>
  <si>
    <t>demonstration and/or evaluation of manual maneuvers to chest wall to assist movement of lung secretions</t>
  </si>
  <si>
    <t>manual maneuvers to chest wall to assist movement of lung secretions</t>
  </si>
  <si>
    <t>mechanical chest wall manipulation for improvement in lung function</t>
  </si>
  <si>
    <t>collection and analysis of exhaled air for evaluation of lung function during rest and exercise</t>
  </si>
  <si>
    <t>collection and analysis of exhaled air and carbon dioxide for evaluation of lung function</t>
  </si>
  <si>
    <t>collection and analysis of exhaled air for evaluation of lung function at rest</t>
  </si>
  <si>
    <t>determination of lung volumes using plethysmography</t>
  </si>
  <si>
    <t>determination of lung volumes using gas dilution or washout</t>
  </si>
  <si>
    <t>measurement of airway resistance by impulse oscillometry</t>
  </si>
  <si>
    <t>measurement of lung diffusing capacity</t>
  </si>
  <si>
    <t>measurement of lung stretching capacity</t>
  </si>
  <si>
    <t>measurement of oxygen saturation in blood using ear or finger device</t>
  </si>
  <si>
    <t>multiple measurements of oxygen saturation in blood using ear or finger device</t>
  </si>
  <si>
    <t>overnight measurement of oxygen saturation in blood using ear or finger device</t>
  </si>
  <si>
    <t>measurement of exhaled carbon dioxide gas</t>
  </si>
  <si>
    <t>pulmonary service or operation</t>
  </si>
  <si>
    <t>injection of allergenic extracts into skin, accessed through the skin</t>
  </si>
  <si>
    <t>measurement of inhaled nitric oxide gas</t>
  </si>
  <si>
    <t>allergy testing with venoms into or within skin, immediate type reaction, including test interpretation and report</t>
  </si>
  <si>
    <t>allergy testing with drugs or biologicals into or within the skin, immediate type reaction, including test interpretation and report</t>
  </si>
  <si>
    <t>injection of allergenic extracts into skin for immediate reaction analysis</t>
  </si>
  <si>
    <t>injection into skin of airborne allergen extracts for immediate reaction analysis</t>
  </si>
  <si>
    <t>injection of allergenic extracts into skin with delayed reaction analysis</t>
  </si>
  <si>
    <t>application of allergenic extract skin patch with reaction analysis</t>
  </si>
  <si>
    <t>application of allergenic extract skin patch, exposure to ultraviolet light, and reaction analysis</t>
  </si>
  <si>
    <t>application of allergenic extract onto mucous membrane of eye with reaction analysis</t>
  </si>
  <si>
    <t>application of allergenic extract onto mucous membrane of nose with reaction analysis</t>
  </si>
  <si>
    <t>inhalation of medications with allergic reaction analysis</t>
  </si>
  <si>
    <t>ingestion of test items for allergies, 120 minutes</t>
  </si>
  <si>
    <t>ingestion of test items for allergies</t>
  </si>
  <si>
    <t>injection of incremental dosages of allergen</t>
  </si>
  <si>
    <t>injection of incremental dosages of allergen, 2 or more injections</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</si>
  <si>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</si>
  <si>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</si>
  <si>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</si>
  <si>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</si>
  <si>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</si>
  <si>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</si>
  <si>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</si>
  <si>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preparation and provision of whole body extract of biting insect or arthropod antigens</t>
  </si>
  <si>
    <t>rapid desensitization procedure, each hour</t>
  </si>
  <si>
    <t>ambulatory continuous glucose (sugar) monitoring for a minimum of 72 hours</t>
  </si>
  <si>
    <t>ambulatory continuous glucose (sugar) including interpretation and report for a minimum of 72 hours</t>
  </si>
  <si>
    <t>study of sleep patterns</t>
  </si>
  <si>
    <t>study of sleep and wake patterns including interpretation and report, minimum of 72 hours to 14 consecutive days of recording</t>
  </si>
  <si>
    <t>diagnostic test for sleep disorder</t>
  </si>
  <si>
    <t>unattended sleep study with recording of heart rate, oxygen, respiratory airflow and effort</t>
  </si>
  <si>
    <t>sleep study attended by a technician</t>
  </si>
  <si>
    <t>sleep monitoring of patient in sleep lab</t>
  </si>
  <si>
    <t>sleep monitoring of patient (6 years or older) in sleep lab</t>
  </si>
  <si>
    <t>sleep monitoring of patient (6 years or older) in sleep lab with continued pressured respiratory assistance by mask or breathing tube</t>
  </si>
  <si>
    <t>measurement of brain wave (eeg) activity, 41-60 minutes</t>
  </si>
  <si>
    <t>measurement of brain wave (eeg) activity greater than 1 hour</t>
  </si>
  <si>
    <t>measurement and recording of brain wave (eeg) activity, awake and drowsy</t>
  </si>
  <si>
    <t>measurement and recording of brain wave (eeg) activity, awake and asleep</t>
  </si>
  <si>
    <t>measurement and recording of brain wave (eeg) activity, in coma or asleep</t>
  </si>
  <si>
    <t>measurement and recording of brain wave (eeg) activity, cerebral death evaluation</t>
  </si>
  <si>
    <t>measurement and recording of brain wave (eeg) activity, overnight</t>
  </si>
  <si>
    <t>measurement of brain activity (eeg) during surgery</t>
  </si>
  <si>
    <t>insertion of electrodes in bone for measurement and recording of brain wave activity (eeg)</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</si>
  <si>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</si>
  <si>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</si>
  <si>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</si>
  <si>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</si>
  <si>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</si>
  <si>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</si>
  <si>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injection to test for myasthenia gravis</t>
  </si>
  <si>
    <t>needle measurement and recording of electrical activity of muscles of arm or leg</t>
  </si>
  <si>
    <t>needle measurement and recording of electrical activity of muscles of arms or legs</t>
  </si>
  <si>
    <t>needle measurement and recording of electrical activity of muscles in arms or legs</t>
  </si>
  <si>
    <t>needle measurement and recording of electrical activity of muscles of voice box</t>
  </si>
  <si>
    <t>needle measurement and recording of electrical activity of cranial nerve-supplied muscles on one side of body</t>
  </si>
  <si>
    <t>needle measurement and recording of electrical activity of cranial nerve-supplied muscles on both sides of body</t>
  </si>
  <si>
    <t>needle measurement and recording of electrical activity of middle spine muscles</t>
  </si>
  <si>
    <t>needle measurement and recording of electrical activity of muscles in arm or leg or muscles in trunk or head, limited study</t>
  </si>
  <si>
    <t>needle measurement and recording electrical activity of muscles including jitter blocking and/or fiber density using single electrode</t>
  </si>
  <si>
    <t>electrical stimulation for guidance with injection of chemical for destruction of muscles</t>
  </si>
  <si>
    <t>needle measurement and recording of electrical activity of muscles for guidance with injection of chemical for destruction of muscles</t>
  </si>
  <si>
    <t>needle measurement and recording of electrical activity of muscles of arm or leg limited study</t>
  </si>
  <si>
    <t>needle measurement and recording of electrical activity of muscles of arm or leg complete study</t>
  </si>
  <si>
    <t>needle measurement and recording of electrical activity of head or trunk muscles</t>
  </si>
  <si>
    <t>needle measurement and recording of movement and/or feeling of arm or leg with interpretation and report</t>
  </si>
  <si>
    <t>nerve transmission studies, 1-2 studies</t>
  </si>
  <si>
    <t>nerve transmission studies, 3-4 studies</t>
  </si>
  <si>
    <t>nerve transmission studies, 5-6 studies</t>
  </si>
  <si>
    <t>nerve transmission studies, 7-8 studies</t>
  </si>
  <si>
    <t>nerve transmission studies, 9-10 studies</t>
  </si>
  <si>
    <t>nerve transmission studies, 11-12 studies</t>
  </si>
  <si>
    <t>nerve transmission studies, 13 or more studies</t>
  </si>
  <si>
    <t>testing of autonomic (sympathetic) nervous system function</t>
  </si>
  <si>
    <t>testing of autonomic (sympathetic) nervous system function at least 5 minutes of tilt</t>
  </si>
  <si>
    <t>testing of autonomic (sympathetic) nervous system function, at least 5 minutes of tilt</t>
  </si>
  <si>
    <t>insertion of needles and skin electrodes for measurement and recording of stimulated sites in the arms</t>
  </si>
  <si>
    <t>insertion of needles and skin electrodes for measurement and recording of stimulated sites in the legs</t>
  </si>
  <si>
    <t>insertion of needles and skin electrodes for measurement and recording of stimulated sites on the trunk or head</t>
  </si>
  <si>
    <t>placement of skin electrodes for measurement and recording of stimulated sites of the arms</t>
  </si>
  <si>
    <t>placement of skin electrodes for measurement and recording of stimulated sites of the legs</t>
  </si>
  <si>
    <t>measurement and recording of nerve conduction patterns using visually-evoked stimulation</t>
  </si>
  <si>
    <t>measurement of nerve conduction patterns of eye blink reflex</t>
  </si>
  <si>
    <t>testing with stimulation for assessment of function at muscle-nerve junction</t>
  </si>
  <si>
    <t>insertion of needles and skin electrodes for measurement and recording of stimulated sites in the arms and legs</t>
  </si>
  <si>
    <t>continuous monitoring of nervous system during operation, each 15 minutes</t>
  </si>
  <si>
    <t>testing of autonomic (parasympathetic and sympathetic) nervous system function</t>
  </si>
  <si>
    <t>monitoring and localization of seizure activity over 24-hour period using electroencephalograph (eeg)</t>
  </si>
  <si>
    <t>monitoring and localization of seizure activity over 24-hour period using 16-channel electroencephalograph (eeg)</t>
  </si>
  <si>
    <t>monitoring and localization of seizure activity over 24-hour period using portable 16-channel electroencephalograph (eeg)</t>
  </si>
  <si>
    <t>measurement and recording of electrical activity (eeg) of the brain including stimulation by medication or physical activity</t>
  </si>
  <si>
    <t>measurement of electrical activity (eeg) outside the brain during surgery</t>
  </si>
  <si>
    <t>digital analysis of electrical brain wave activity (eeg)</t>
  </si>
  <si>
    <t>mapping of electrical brain wave activity (eeg) using electrodes on brain surface to provoke seizure activity or assess brain function, first hour</t>
  </si>
  <si>
    <t>mapping of electrical brain wave activity (eeg) to provoke seizure activity or assess brain function</t>
  </si>
  <si>
    <t>measurement and recording of spontaneous brain processing function using magnetic fields</t>
  </si>
  <si>
    <t>electronic analysis of implanted brain spinal cord or peripheral neurostimulator generator system</t>
  </si>
  <si>
    <t>electronic analysis and programming of implanted simple spinal cord or peripheral neurostimulator generator system during or after surgery, first hour</t>
  </si>
  <si>
    <t>electronic analysis and programming of implanted complex spinal cord or peripheral neurostimulator generator system during or after surgery, first hour</t>
  </si>
  <si>
    <t>electronic analysis and programming of implanted complex spinal cord or peripheral neurostimulator generator system during or after surgery</t>
  </si>
  <si>
    <t>electronic analysis and programming of implanted complex cranial neurostimulator generator system during or after surgery, first hour</t>
  </si>
  <si>
    <t>electronic analysis and programming of implanted complex cranial neurostimulator generator system during or after surgery</t>
  </si>
  <si>
    <t>electronic analysis and programming of implanted complex deep brain neurostimulator generator system, first hour</t>
  </si>
  <si>
    <t>electronic analysis and programming of implanted complex deep brain neurostimulator generator system</t>
  </si>
  <si>
    <t>electronic analysis and programming during surgery of implanted gastric neurostimulator generator</t>
  </si>
  <si>
    <t>electronic analysis of implanted gastric neurostimulator generator or transmitter</t>
  </si>
  <si>
    <t>electronic analysis and programming of implanted gastric neurostimulator generator or transmitter</t>
  </si>
  <si>
    <t>refilling and maintenance of implantable spinal or brain drug delivery pump or reservoir</t>
  </si>
  <si>
    <t>refilling and maintenance by physician of implantable spinal or brain drug delivery pump or reservoir</t>
  </si>
  <si>
    <t>repositioning maneuvers for treatment of vertigo, per day</t>
  </si>
  <si>
    <t>three-dimensional, video-taped, computer-based gait analysis</t>
  </si>
  <si>
    <t>surface recording of electrical activity of muscles during walking or other functional activities 1-12 muscles</t>
  </si>
  <si>
    <t>physician review interpretation and report of motion analysis during walking or functional activity</t>
  </si>
  <si>
    <t>neurofunctional testing during functional magnetic resonance imaging (mri) of the brain</t>
  </si>
  <si>
    <t>psychological testing with interpretation and report by psychologist or physician per hour</t>
  </si>
  <si>
    <t>psychological testing with interpretation and report by technician per hour</t>
  </si>
  <si>
    <t>psychological testing with interpretation and report by computer</t>
  </si>
  <si>
    <t>assessment of expressive and receptive speech with interpretation and report per hour</t>
  </si>
  <si>
    <t>developmental testing</t>
  </si>
  <si>
    <t>neurobehavioral status examination, interpretation, and report by psychologist or physician per hour</t>
  </si>
  <si>
    <t>neuropsychological testing, interpretation, and report by psychologist or physician per hour</t>
  </si>
  <si>
    <t>neuropsychological testing by technician with interpretation and report by a qualified healthcare professional per hour</t>
  </si>
  <si>
    <t>neuropsychological testing by a computer with interpretation and report by a qualified healthcare professional</t>
  </si>
  <si>
    <t>standardized thought processing testing, interpretation, and report per hour</t>
  </si>
  <si>
    <t>health and behavior assessment each 15 minutes</t>
  </si>
  <si>
    <t>health and behavior re-assessment each 15 minutes</t>
  </si>
  <si>
    <t>health and behavior intervention, individual each 15 minutes</t>
  </si>
  <si>
    <t>health and behavior intervention, group each 15 minutes</t>
  </si>
  <si>
    <t>health and behavior intervention, family and patient each 15 minutes</t>
  </si>
  <si>
    <t>hydration infusion into a vein 31 minutes to 1 hour</t>
  </si>
  <si>
    <t>hydration infusion into a vein</t>
  </si>
  <si>
    <t>infusion into a vein for therapy, prevention, or diagnosis up to 1 hour</t>
  </si>
  <si>
    <t>infusion into a vein for therapy, prevention, or diagnosis</t>
  </si>
  <si>
    <t>infusion into a vein for therapy prevention or diagnosis additional sequential infusion up to 1 hour</t>
  </si>
  <si>
    <t>infusion into a vein for therapy, prevention, or diagnosis, concurrent with another infusion</t>
  </si>
  <si>
    <t>infusion into tissue for therapy or prevention up to 1 hour</t>
  </si>
  <si>
    <t>infusion into tissue for therapy or prevention, beneath the skin</t>
  </si>
  <si>
    <t>injection beneath the skin or into muscle for therapy, diagnosis, or prevention</t>
  </si>
  <si>
    <t>injection into artery for therapy, diagnosis, or prevention</t>
  </si>
  <si>
    <t>injection of drug or substance into a vein for therapy, diagnosis, or prevention</t>
  </si>
  <si>
    <t>injection of different drug or substance into a vein for therapy, diagnosis, or prevention</t>
  </si>
  <si>
    <t>injection or infusion into a vein or artery for therapy, prevention, or diagnosis</t>
  </si>
  <si>
    <t>non-hormonal anti-neoplastic chemotherapy beneath the skin or into muscle</t>
  </si>
  <si>
    <t>hormonal anti-neoplastic chemotherapy administration beneath the skin or into muscle</t>
  </si>
  <si>
    <t>chemotherapy into a lesion, up to and including 7 lesions</t>
  </si>
  <si>
    <t>chemotherapy into a lesion, more than 7 lesions</t>
  </si>
  <si>
    <t>infusion of chemotherapy into a vein using push technique</t>
  </si>
  <si>
    <t>infusion of different chemotherapy drug or substance into a vein</t>
  </si>
  <si>
    <t>infusion of chemotherapy into a vein up to 1 hour</t>
  </si>
  <si>
    <t>infusion of chemotherapy into a vein</t>
  </si>
  <si>
    <t>prolonged chemotherapy infusion into a vein by portable or implanted pump more than 8 hours</t>
  </si>
  <si>
    <t>infusion of different chemotherapy drug or substance into a vein up to 1 hour</t>
  </si>
  <si>
    <t>injection of chemotherapy using push technique into an artery</t>
  </si>
  <si>
    <t>infusion of chemotherapy into an artery up to 1 hour</t>
  </si>
  <si>
    <t>chemotherapy administration into chest cavity requiring insertion of catheter</t>
  </si>
  <si>
    <t>chemotherapy infusion into abdominal cavity</t>
  </si>
  <si>
    <t>chemotherapy administration into spinal canal requiring spinal tap</t>
  </si>
  <si>
    <t>refilling and maintenance of portable pump</t>
  </si>
  <si>
    <t>refilling and maintenance of implantable pump or reservoir for drug delivery</t>
  </si>
  <si>
    <t>irrigation of implanted venous access drug delivery device</t>
  </si>
  <si>
    <t>chemotherapy injection into brain through reservoir beneath the skin</t>
  </si>
  <si>
    <t>application of light to aid destruction of premalignant and/or malignant skin growths, each session</t>
  </si>
  <si>
    <t>application of light using an endoscope to aid destruction of abnormal tissue first 30 minutes</t>
  </si>
  <si>
    <t>application of ultraviolet light to skin</t>
  </si>
  <si>
    <t>whole body skin photography</t>
  </si>
  <si>
    <t>skin application of tar and ultraviolet b or petrolatum and ultraviolet b</t>
  </si>
  <si>
    <t>application of chemical agents activated by ultraviolet light to skin</t>
  </si>
  <si>
    <t>laser treatment (total area less than 250 sq centimeters) for inflammatory skin disease</t>
  </si>
  <si>
    <t>laser treatment (250 to 500 sq centimeters) for inflammatory skin disease</t>
  </si>
  <si>
    <t>laser treatment (over 500 sq centimeters) for inflammatory skin disease</t>
  </si>
  <si>
    <t>physical therapy evaluation</t>
  </si>
  <si>
    <t>physical therapy re-evaluation</t>
  </si>
  <si>
    <t>occupational therapy evaluation</t>
  </si>
  <si>
    <t>occupational therapy re-evaluation</t>
  </si>
  <si>
    <t>application of mechanical traction to 1 or more areas</t>
  </si>
  <si>
    <t>application of blood vessel compression or decompression device to 1 or more areas</t>
  </si>
  <si>
    <t>application of hot wax bath to 1 or more areas</t>
  </si>
  <si>
    <t>application of whirlpool therapy to 1 or more areas</t>
  </si>
  <si>
    <t>application of heat wave therapy to 1 or more areas</t>
  </si>
  <si>
    <t>application of low energy heat (infrared) to 1 or more areas</t>
  </si>
  <si>
    <t>application of ultraviolet light to 1 or more areas</t>
  </si>
  <si>
    <t>application of electrical stimulation to 1 or more areas, each 15 minutes</t>
  </si>
  <si>
    <t>application of medication through skin using electrical current, each 15 minutes</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</si>
  <si>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</si>
  <si>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</si>
  <si>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</si>
  <si>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</si>
  <si>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</si>
  <si>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</si>
  <si>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</si>
  <si>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</si>
  <si>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</si>
  <si>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</si>
  <si>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</si>
  <si>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</si>
  <si>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therapeutic activities to improve function, with one-on-one contact between patient and provider, each 15 minutes</t>
  </si>
  <si>
    <t>development of cognitive skills to improve attention, memory, or problem solving, each 15 minutes</t>
  </si>
  <si>
    <t>sensory technique to enhance processing and adaptation to environmental demands, each 15 minutes</t>
  </si>
  <si>
    <t>self-care or home management training, each 15 minutes</t>
  </si>
  <si>
    <t>community or work reintegration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</si>
  <si>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</si>
  <si>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</si>
  <si>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</si>
  <si>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</si>
  <si>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</si>
  <si>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</si>
  <si>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each 15 minutes</t>
  </si>
  <si>
    <t>training in use of prosthesis for arms and/or legs each 15 minutes</t>
  </si>
  <si>
    <t>evaluation of orthotic or prosthetic use, each 15 minutes</t>
  </si>
  <si>
    <t>medical nutrition therapy, assessment and intervention, each 15 minutes</t>
  </si>
  <si>
    <t>medical nutrition therapy re-assessment and intervention, each 15 minutes</t>
  </si>
  <si>
    <t>medical nutrition therapy performed in a group setting, each 30 minutes</t>
  </si>
  <si>
    <t>osteopathic manipulative treatment to 1-2 body regions</t>
  </si>
  <si>
    <t>osteopathic manipulative treatment to 3-4 body regions</t>
  </si>
  <si>
    <t>osteopathic manipulative treatment to 5-6 body regions</t>
  </si>
  <si>
    <t>osteopathic manipulative treatment to 7-8 body regions</t>
  </si>
  <si>
    <t>osteopathic manipulative treatment to 9-10 body regions</t>
  </si>
  <si>
    <t>chiropractic manipulative treatment, 1-2 spinal regions</t>
  </si>
  <si>
    <t>chiropractic manipulative treatment, 3 to 4 spinal regions</t>
  </si>
  <si>
    <t>chiropractic manipulative treatment, 5 spinal regions</t>
  </si>
  <si>
    <t>unusual travel</t>
  </si>
  <si>
    <t>moderate sedation services by physician also performing a procedure, patient 5 years of age or older, first 30 minutes</t>
  </si>
  <si>
    <t>moderate sedation services by physician or health care provider also performing a procedure</t>
  </si>
  <si>
    <t>moderate sedation services by physician not performing a procedure, patient 5 years of age or older, first 30 minutes</t>
  </si>
  <si>
    <t>moderate sedation services by physician or health care provider not performing a procedure</t>
  </si>
  <si>
    <t>management and supervision of oxygen chamber therapy per session</t>
  </si>
  <si>
    <t>therapeutic removal of whole blood to correct blood level imbalance</t>
  </si>
  <si>
    <t>procedure, service, or report</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</si>
  <si>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</si>
  <si>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</si>
  <si>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</si>
  <si>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</si>
  <si>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</si>
  <si>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</si>
  <si>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established patient office or other outpatient visit, typically 10 minutes</t>
  </si>
  <si>
    <t>established patient office or other outpatient visit, typically 15 minutes</t>
  </si>
  <si>
    <t>established patient office or other outpatient, visit typically 25 minutes</t>
  </si>
  <si>
    <t>established patient office or other outpatient, visit typically 40 minutes</t>
  </si>
  <si>
    <t>hospital observation care discharge</t>
  </si>
  <si>
    <t>hospital observation care typically 30 minutes</t>
  </si>
  <si>
    <t>hospital observation care typically 50 minutes</t>
  </si>
  <si>
    <t>hospital observation care typically 70 minutes per day</t>
  </si>
  <si>
    <t>initial hospital inpatient care, typically 30 minutes per day</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</si>
  <si>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</si>
  <si>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</si>
  <si>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</si>
  <si>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</si>
  <si>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observation care, typically 35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</si>
  <si>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</si>
  <si>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</si>
  <si>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</si>
  <si>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</si>
  <si>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</si>
  <si>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</si>
  <si>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</si>
  <si>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</si>
  <si>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</si>
  <si>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</si>
  <si>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</si>
  <si>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</si>
  <si>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</si>
  <si>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critical care delivery critically ill or injured patient, first 30-74 minutes</t>
  </si>
  <si>
    <t>critical care delivery critically ill or injured patient</t>
  </si>
  <si>
    <t>initial nursing facility visit, typically 25 minutes per day</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</si>
  <si>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</si>
  <si>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</si>
  <si>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</si>
  <si>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</si>
  <si>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</si>
  <si>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</si>
  <si>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</si>
  <si>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</si>
  <si>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</si>
  <si>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</si>
  <si>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</si>
  <si>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</si>
  <si>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</si>
  <si>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</si>
  <si>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</si>
  <si>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</si>
  <si>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</si>
  <si>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</si>
  <si>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new patient home visit, typically 20 minutes</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</si>
  <si>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</si>
  <si>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</si>
  <si>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</si>
  <si>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</si>
  <si>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</si>
  <si>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</si>
  <si>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</si>
  <si>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</si>
  <si>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prolonged office or other outpatient service first hour</t>
  </si>
  <si>
    <t>prolonged office or other outpatient service each 30 minutes beyond first hour</t>
  </si>
  <si>
    <t>prolonged inpatient or observation hospital service first hour</t>
  </si>
  <si>
    <t>prolonged inpatient or observation hospital service each 30 minutes beyond first hour</t>
  </si>
  <si>
    <t>smoking and tobacco use intermediate counseling, greater than 3 minutes up to 10 minutes</t>
  </si>
  <si>
    <t>smoking and tobacco use intensive counseling, greater than 10 minutes</t>
  </si>
  <si>
    <t>transitional care management services, moderately complexity, requiring face-to-face visits within 14 days of discharge</t>
  </si>
  <si>
    <t>transitional care management services, highly complexity, requiring face-to-face visits within 7 days of discharge</t>
  </si>
  <si>
    <t>evaluation and management service</t>
  </si>
  <si>
    <t>A0425</t>
  </si>
  <si>
    <t>ground mileage, per statute mile</t>
  </si>
  <si>
    <t>A0426</t>
  </si>
  <si>
    <t>ambulance service, advanced life support, non-emergency transport, level 1 (als 1)</t>
  </si>
  <si>
    <t>A0427</t>
  </si>
  <si>
    <t>ambulance service, advanced life support, emergency transport, level 1 (als1-emergency)</t>
  </si>
  <si>
    <t>A0428</t>
  </si>
  <si>
    <t>ambulance service, basic life support, non-emergency transport, (bls)</t>
  </si>
  <si>
    <t>A0429</t>
  </si>
  <si>
    <t>ambulance service, basic life support, emergency transport (bls-emergency)</t>
  </si>
  <si>
    <t>A0430</t>
  </si>
  <si>
    <t>ambulance service, conventional air services, transport, one way (fixed wing)</t>
  </si>
  <si>
    <t>A0431</t>
  </si>
  <si>
    <t>ambulance service, conventional air services, transport, one way (rotary wing)</t>
  </si>
  <si>
    <t>A0432</t>
  </si>
  <si>
    <t>paramedic intercept (pi), rural area, transport furnished by a volunteer ambulance company which is prohibited by state law from billing third party payers</t>
  </si>
  <si>
    <t>A0433</t>
  </si>
  <si>
    <t>advanced life support, level 2 (als 2)</t>
  </si>
  <si>
    <t>A0434</t>
  </si>
  <si>
    <t>specialty care transport (sct)</t>
  </si>
  <si>
    <t>A0435</t>
  </si>
  <si>
    <t>fixed wing air mileage, per statute mile</t>
  </si>
  <si>
    <t>A0436</t>
  </si>
  <si>
    <t>rotary wing air mileage, per statute mile</t>
  </si>
  <si>
    <t>A0999</t>
  </si>
  <si>
    <t>unlisted ambulance service</t>
  </si>
  <si>
    <t>A4215</t>
  </si>
  <si>
    <t>needle, sterile, any size, each</t>
  </si>
  <si>
    <t>A4220</t>
  </si>
  <si>
    <t>refill kit for implantable infusion pump</t>
  </si>
  <si>
    <t>A4561</t>
  </si>
  <si>
    <t>pessary, rubber, any type</t>
  </si>
  <si>
    <t>A4562</t>
  </si>
  <si>
    <t>pessary, non rubber, any type</t>
  </si>
  <si>
    <t>A4565</t>
  </si>
  <si>
    <t>slings</t>
  </si>
  <si>
    <t>A4641</t>
  </si>
  <si>
    <t>radiopharmaceutical, diagnostic, not otherwise classified</t>
  </si>
  <si>
    <t>A4648</t>
  </si>
  <si>
    <t>tissue marker, implantable, any type, each</t>
  </si>
  <si>
    <t>A7043</t>
  </si>
  <si>
    <t>vacuum drainage bottle and tubing for use with implanted catheter</t>
  </si>
  <si>
    <t>A9500</t>
  </si>
  <si>
    <t>technetium tc-99m sestamibi, diagnostic, per study dose</t>
  </si>
  <si>
    <t>A9502</t>
  </si>
  <si>
    <t>technetium tc-99m tetrofosmin, diagnostic, per study dose</t>
  </si>
  <si>
    <t>A9503</t>
  </si>
  <si>
    <t>technetium tc-99m medronate, diagnostic, per study dose, up to 30 millicuries</t>
  </si>
  <si>
    <t>A9505</t>
  </si>
  <si>
    <t>thallium tl-201 thallous chloride, diagnostic, per millicurie</t>
  </si>
  <si>
    <t>A9507</t>
  </si>
  <si>
    <t>indium in-111 capromab pendetide, diagnostic, per study dose, up to 10 millicuries</t>
  </si>
  <si>
    <t>A9509</t>
  </si>
  <si>
    <t>iodine i-123 sodium iodide, diagnostic, per millicurie</t>
  </si>
  <si>
    <t>A9510</t>
  </si>
  <si>
    <t>technetium tc-99m disofenin, diagnostic, per study dose, up to 15 millicuries</t>
  </si>
  <si>
    <t>A9512</t>
  </si>
  <si>
    <t>technetium tc-99m pertechnetate, diagnostic, per millicurie</t>
  </si>
  <si>
    <t>A9516</t>
  </si>
  <si>
    <t>iodine i-123 sodium iodide, diagnostic, per 100 microcuries, up to 999 microcuries</t>
  </si>
  <si>
    <t>A9517</t>
  </si>
  <si>
    <t>iodine i-131 sodium iodide capsule(s), therapeutic, per millicurie</t>
  </si>
  <si>
    <t>A9520</t>
  </si>
  <si>
    <t>technetium tc-99m, tilmanocept, diagnostic, up to 0.5 millicuries</t>
  </si>
  <si>
    <t>A9521</t>
  </si>
  <si>
    <t>technetium tc-99m exametazime, diagnostic, per study dose, up to 25 millicuries</t>
  </si>
  <si>
    <t>A9526</t>
  </si>
  <si>
    <t>nitrogen n-13 ammonia, diagnostic, per study dose, up to 40 millicuries</t>
  </si>
  <si>
    <t>A9528</t>
  </si>
  <si>
    <t>iodine i-131 sodium iodide capsule(s), diagnostic, per millicurie</t>
  </si>
  <si>
    <t>A9531</t>
  </si>
  <si>
    <t>iodine i-131 sodium iodide, diagnostic, per microcurie (up to 100 microcuries)</t>
  </si>
  <si>
    <t>A9537</t>
  </si>
  <si>
    <t>technetium tc-99m mebrofenin, diagnostic, per study dose, up to 15 millicuries</t>
  </si>
  <si>
    <t>A9538</t>
  </si>
  <si>
    <t>technetium tc-99m pyrophosphate, diagnostic, per study dose, up to 25 millicuries</t>
  </si>
  <si>
    <t>A9539</t>
  </si>
  <si>
    <t>technetium tc-99m pentetate, diagnostic, per study dose, up to 25 millicuries</t>
  </si>
  <si>
    <t>A9540</t>
  </si>
  <si>
    <t>technetium tc-99m macroaggregated albumin, diagnostic, per study dose, up to 10 millicuries</t>
  </si>
  <si>
    <t>A9541</t>
  </si>
  <si>
    <t>technetium tc-99m sulfur colloid, diagnostic, per study dose, up to 20 millicuries</t>
  </si>
  <si>
    <t>A9547</t>
  </si>
  <si>
    <t>indium in-111 oxyquinoline, diagnostic, per 0.5 millicurie</t>
  </si>
  <si>
    <t>A9551</t>
  </si>
  <si>
    <t>technetium tc-99m succimer, diagnostic, per study dose, up to 10 millicuries</t>
  </si>
  <si>
    <t>A9552</t>
  </si>
  <si>
    <t>fluorodeoxyglucose f-18 fdg, diagnostic, per study dose, up to 45 millicuries</t>
  </si>
  <si>
    <t>A9554</t>
  </si>
  <si>
    <t>iodine i-125 sodium iothalamate, diagnostic, per study dose, up to 10 microcuries</t>
  </si>
  <si>
    <t>A9555</t>
  </si>
  <si>
    <t>rubidium rb-82, diagnostic, per study dose, up to 60 millicuries</t>
  </si>
  <si>
    <t>A9556</t>
  </si>
  <si>
    <t>gallium ga-67 citrate, diagnostic, per millicurie</t>
  </si>
  <si>
    <t>A9557</t>
  </si>
  <si>
    <t>technetium tc-99m bicisate, diagnostic, per study dose, up to 25 millicuries</t>
  </si>
  <si>
    <t>A9558</t>
  </si>
  <si>
    <t>xenon xe-133 gas, diagnostic, per 10 millicuries</t>
  </si>
  <si>
    <t>A9560</t>
  </si>
  <si>
    <t>technetium tc-99m labeled red blood cells, diagnostic, per study dose, up to 30 millicuries</t>
  </si>
  <si>
    <t>A9561</t>
  </si>
  <si>
    <t>technetium tc-99m oxidronate, diagnostic, per study dose, up to 30 millicuries</t>
  </si>
  <si>
    <t>A9562</t>
  </si>
  <si>
    <t>technetium tc-99m mertiatide, diagnostic, per study dose, up to 15 millicuries</t>
  </si>
  <si>
    <t>A9567</t>
  </si>
  <si>
    <t>technetium tc-99m pentetate, diagnostic, aerosol, per study dose, up to 75 millicuries</t>
  </si>
  <si>
    <t>A9568</t>
  </si>
  <si>
    <t>technetium tc-99m arcitumomab, diagnostic, per study dose, up to 45 millicuries</t>
  </si>
  <si>
    <t>A9570</t>
  </si>
  <si>
    <t>indium in-111 labeled autologous white blood cells, diagnostic, per study dose</t>
  </si>
  <si>
    <t>A9572</t>
  </si>
  <si>
    <t>indium in-111 pentetreotide, diagnostic, per study dose, up to 6 millicuries</t>
  </si>
  <si>
    <t>A9575</t>
  </si>
  <si>
    <t>injection, gadoterate meglumine, 0.1 ml</t>
  </si>
  <si>
    <t>A9576</t>
  </si>
  <si>
    <t>injection, gadoteridol, (prohance multipack), per ml</t>
  </si>
  <si>
    <t>A9577</t>
  </si>
  <si>
    <t>injection, gadobenate dimeglumine (multihance), per ml</t>
  </si>
  <si>
    <t>A9578</t>
  </si>
  <si>
    <t>injection, gadobenate dimeglumine (multihance multipack), per ml</t>
  </si>
  <si>
    <t>A9579</t>
  </si>
  <si>
    <t>injection, gadolinium-based magnetic resonance contrast agent, not otherwise specified (nos), per ml</t>
  </si>
  <si>
    <t>A9580</t>
  </si>
  <si>
    <t>sodium fluoride f-18, diagnostic, per study dose, up to 30 millicuries</t>
  </si>
  <si>
    <t>A9581</t>
  </si>
  <si>
    <t>injection, gadoxetate disodium, 1 ml</t>
  </si>
  <si>
    <t>A9583</t>
  </si>
  <si>
    <t>injection, gadofosveset trisodium, 1 ml</t>
  </si>
  <si>
    <t>A9584</t>
  </si>
  <si>
    <t>iodine 1-123 ioflupane, diagnostic, per study dose, up to 5 millicuries</t>
  </si>
  <si>
    <t>A9585</t>
  </si>
  <si>
    <t>injection, gadobutrol, 0.1 ml</t>
  </si>
  <si>
    <t>A9600</t>
  </si>
  <si>
    <t>strontium sr-89 chloride, therapeutic, per millicurie</t>
  </si>
  <si>
    <t>A9698</t>
  </si>
  <si>
    <t>non-radioactive contrast imaging material, not otherwise classified, per study</t>
  </si>
  <si>
    <t>A9699</t>
  </si>
  <si>
    <t>radiopharmaceutical, therapeutic, not otherwise classified</t>
  </si>
  <si>
    <t>A9700</t>
  </si>
  <si>
    <t>supply of injectable contrast material for use in echocardiography, per study</t>
  </si>
  <si>
    <t>A9900</t>
  </si>
  <si>
    <t>miscellaneous dme supply, accessory, and/or service component of another hcpcs code</t>
  </si>
  <si>
    <t>C2638</t>
  </si>
  <si>
    <t>brachytherapy source, stranded, iodine-125, per source</t>
  </si>
  <si>
    <t>C2639</t>
  </si>
  <si>
    <t>brachytherapy source, non-stranded, iodine-125, per source</t>
  </si>
  <si>
    <t>C2640</t>
  </si>
  <si>
    <t>brachytherapy source, stranded, palladium-103, per source</t>
  </si>
  <si>
    <t>C2642</t>
  </si>
  <si>
    <t>brachytherapy source, stranded, cesium-131, per source</t>
  </si>
  <si>
    <t>C2643</t>
  </si>
  <si>
    <t>brachytherapy source, non-stranded, cesium-131, per source</t>
  </si>
  <si>
    <t>C5271</t>
  </si>
  <si>
    <t>application of low cost skin substitute graft to trunk, arms, legs, total wound surface area up to 100 sq cm; first 25 sq cm or less wound surface area</t>
  </si>
  <si>
    <t>C5275</t>
  </si>
  <si>
    <t>application of low cost skin substitute graft to face, scalp, eyelids, mouth, neck, ears, orbits, genitalia, hands, feet, and/or multiple digits, total wound surface area up to 100 sq cm; first 25 sq cm or less wound surface area</t>
  </si>
  <si>
    <t>C9250</t>
  </si>
  <si>
    <t>human plasma fibrin sealant, vapor-heated, solvent-detergent (artiss), 2ml</t>
  </si>
  <si>
    <t>C9257</t>
  </si>
  <si>
    <t>injection, bevacizumab, 0.25 mg</t>
  </si>
  <si>
    <t>C9290</t>
  </si>
  <si>
    <t>injection, bupivacaine liposome, 1 mg</t>
  </si>
  <si>
    <t>D7140</t>
  </si>
  <si>
    <t>extraction, erupted tooth or exposed root (elevation and/or forceps removal)</t>
  </si>
  <si>
    <t>E0746</t>
  </si>
  <si>
    <t>electromyography (emg), biofeedback device</t>
  </si>
  <si>
    <t>E0781</t>
  </si>
  <si>
    <t>ambulatory infusion pump, single or multiple channels, electric or battery operated, with administrative equipment, worn by patient</t>
  </si>
  <si>
    <t>E1399</t>
  </si>
  <si>
    <t>durable medical equipment, miscellaneous</t>
  </si>
  <si>
    <t>G0008</t>
  </si>
  <si>
    <t>administration of influenza virus vaccine</t>
  </si>
  <si>
    <t>G0009</t>
  </si>
  <si>
    <t>administration of pneumococcal vaccine</t>
  </si>
  <si>
    <t>G0010</t>
  </si>
  <si>
    <t>administration of hepatitis b vaccine</t>
  </si>
  <si>
    <t>G0101</t>
  </si>
  <si>
    <t>cervical or vaginal cancer screening; pelvic and clinical breast examination</t>
  </si>
  <si>
    <t>G0102</t>
  </si>
  <si>
    <t>prostate cancer screening; digital rectal examination</t>
  </si>
  <si>
    <t>G0103</t>
  </si>
  <si>
    <t>prostate cancer screening; prostate specific antigen test (psa)</t>
  </si>
  <si>
    <t>G0104</t>
  </si>
  <si>
    <t>colorectal cancer screening; flexible sigmoidoscopy</t>
  </si>
  <si>
    <t>G0105</t>
  </si>
  <si>
    <t>colorectal cancer screening; colonoscopy on individual at high risk</t>
  </si>
  <si>
    <t>G0108</t>
  </si>
  <si>
    <t>diabetes outpatient self-management training services, individual, per 30 minutes</t>
  </si>
  <si>
    <t>G0109</t>
  </si>
  <si>
    <t>diabetes outpatient self-management training services, group session (2 or more), per 30 minutes</t>
  </si>
  <si>
    <t>G0117</t>
  </si>
  <si>
    <t>glaucoma screening for high risk patients furnished by an optometrist or ophthalmologist</t>
  </si>
  <si>
    <t>G0120</t>
  </si>
  <si>
    <t>colorectal cancer screening; alternative to g0105, screening colonoscopy, barium enema.</t>
  </si>
  <si>
    <t>G0121</t>
  </si>
  <si>
    <t>colorectal cancer screening; colonoscopy on individual not meeting criteria for high risk</t>
  </si>
  <si>
    <t>G0123</t>
  </si>
  <si>
    <t>screening cytopathology, cervical or vaginal (any reporting system), collected in preservative fluid, automated thin layer preparation, screening by cytotechnologist under physician supervision</t>
  </si>
  <si>
    <t>G0124</t>
  </si>
  <si>
    <t>screening cytopathology, cervical or vaginal (any reporting system), collected in preservative fluid, automated thin layer preparation, requiring interpretation by physician</t>
  </si>
  <si>
    <t>G0127</t>
  </si>
  <si>
    <t>trimming of dystrophic nails, any number</t>
  </si>
  <si>
    <t>G0130</t>
  </si>
  <si>
    <t>single energy x-ray absorptiometry (sexa) bone density study, one or more sites; appendicular skeleton (peripheral) (eg, radius, wrist, heel)</t>
  </si>
  <si>
    <t>G0141</t>
  </si>
  <si>
    <t>screening cytopathology smears, cervical or vaginal, performed by automated system, with manual rescreening, requiring interpretation by physician</t>
  </si>
  <si>
    <t>G0143</t>
  </si>
  <si>
    <t>screening cytopathology, cervical or vaginal (any reporting system), collected in preservative fluid, automated thin layer preparation, with manual screening and rescreening by cytotechnologist under physician supervision</t>
  </si>
  <si>
    <t>G0144</t>
  </si>
  <si>
    <t>screening cytopathology, cervical or vaginal (any reporting system), collected in preservative fluid, automated thin layer preparation, with  screening by automated system, under physician supervision</t>
  </si>
  <si>
    <t>G0145</t>
  </si>
  <si>
    <t>screening cytopathology, cervical or vaginal (any reporting system), collected in preservative fluid, automated thin layer preparation, with  screening by automated system and manual rescreening under physician supervision</t>
  </si>
  <si>
    <t>G0148</t>
  </si>
  <si>
    <t>screening cytopathology smears, cervical or vaginal, performed by automated system with manual rescreening</t>
  </si>
  <si>
    <t>G0166</t>
  </si>
  <si>
    <t>external counterpulsation, per treatment session</t>
  </si>
  <si>
    <t>G0168</t>
  </si>
  <si>
    <t>wound closure utilizing tissue adhesive(s) only</t>
  </si>
  <si>
    <t>G0179</t>
  </si>
  <si>
    <t>physician re-certification for medicare-covered home health  services under a home health plan of care (patient not present), including contacts with home health agency and review of reports of patient status required by physicians to affirm the initial i</t>
  </si>
  <si>
    <t>G0180</t>
  </si>
  <si>
    <t>physician certification for medicare-covered home health  services under a home health plan of care (patient not present), including contacts with home health agency and review of reports of patient status required by physicians to affirm the initial impl</t>
  </si>
  <si>
    <t>G0181</t>
  </si>
  <si>
    <t xml:space="preserve">physician supervision of a patient receiving medicare-covered services provided by a participating home health agency (patient not present) requiring complex and multidisciplinary care modalities involving regular physician development and/or revision of </t>
  </si>
  <si>
    <t>G0182</t>
  </si>
  <si>
    <t>physician supervision of a patient under a medicare-approved hospice (patient not present) requiring complex and multidisciplinary care modalities involving regular physician development and/or revision of care plans, review of subsequent reports of patie</t>
  </si>
  <si>
    <t>G0202</t>
  </si>
  <si>
    <t>screening mammography, producing direct digital image, bilateral, all views</t>
  </si>
  <si>
    <t>G0204</t>
  </si>
  <si>
    <t>diagnostic mammography, producing direct digital image, bilateral, all views</t>
  </si>
  <si>
    <t>G0206</t>
  </si>
  <si>
    <t>diagnostic mammography, producing direct digital image, unilateral, all views</t>
  </si>
  <si>
    <t>G0237</t>
  </si>
  <si>
    <t>therapeutic procedures to increase strength or endurance of respiratory muscles, face to face, one on one, each 15 minutes (includes monitoring)</t>
  </si>
  <si>
    <t>G0238</t>
  </si>
  <si>
    <t>therapeutic procedures to improve respiratory function, other than described by g0237, one on one, face to face, per 15 minutes (includes monitoring)</t>
  </si>
  <si>
    <t>G0239</t>
  </si>
  <si>
    <t>therapeutic procedures to improve respiratory function or increase strength or endurance of respiratory muscles, two or more individuals (includes monitoring)</t>
  </si>
  <si>
    <t>G0245</t>
  </si>
  <si>
    <t>initial physician evaluation and management of a diabetic patient with diabetic sensory neuropathy resulting in a loss of protective sensation (lops) which must include: (1) the diagnosis of lops, (2) a patient history, (3) a physical examination that con</t>
  </si>
  <si>
    <t>G0246</t>
  </si>
  <si>
    <t>follow-up physician evaluation and management of a diabetic patient with diabetic sensory neuropathy resulting in a loss of protective sensation (lops) to include at least the following: (1) a patient history, (2) a physical examination that includes: (a)</t>
  </si>
  <si>
    <t>G0247</t>
  </si>
  <si>
    <t xml:space="preserve">routine foot care by a physician of a diabetic patient with diabetic sensory neuropathy resulting in a loss of protective sensation (lops) to include, the local care of superficial wounds (i.e. superficial to muscle and fascia) and at least the following </t>
  </si>
  <si>
    <t>G0248</t>
  </si>
  <si>
    <t>demonstration, prior to initiation of home inr monitoring, for patient with either mechanical heart valve(s), chronic atrial fibrillation, or venous thromboembolism who meets medicare coverage criteria, under the direction of a physician; includes: face-t</t>
  </si>
  <si>
    <t>G0249</t>
  </si>
  <si>
    <t>provision of test materials and equipment for home inr monitoring of patient with either mechanical heart valve(s), chronic atrial fibrillation, or venous thromboembolism who meets medicare coverage criteria; includes: provision of materials for use in th</t>
  </si>
  <si>
    <t>G0250</t>
  </si>
  <si>
    <t>physician review, interpretation, and patient management of home inr testing for patient with either mechanical heart valve(s), chronic atrial fibrillation, or venous thromboembolism who meets medicare coverage criteria; testing not occurring more frequen</t>
  </si>
  <si>
    <t>G0260</t>
  </si>
  <si>
    <t>injection procedure for sacroiliac joint; provision of anesthetic, steroid and/or other therapeutic agent, with or without arthrography</t>
  </si>
  <si>
    <t>G0268</t>
  </si>
  <si>
    <t>removal of impacted cerumen (one or both ears) by physician on same date of service as audiologic function testing</t>
  </si>
  <si>
    <t>G0270</t>
  </si>
  <si>
    <t>medical nutrition therapy; reassessment and subsequent intervention(s) following second referral in same year for change in diagnosis, medical condition or treatment regimen (including additional hours needed for renal disease), individual, face to face w</t>
  </si>
  <si>
    <t>G0271</t>
  </si>
  <si>
    <t>medical nutrition therapy, reassessment and subsequent intervention(s) following second referral in same year for change in diagnosis, medical condition, or treatment regimen (including additional hours needed for renal disease), group (2 or more individu</t>
  </si>
  <si>
    <t>G0278</t>
  </si>
  <si>
    <t>iliac and/or femoral artery angiography, non-selective, bilateral or ipsilateral to catheter insertion, performed at the same time as cardiac catheterization and/or coronary angiography, includes positioning or placement of the catheter in the distal aort</t>
  </si>
  <si>
    <t>G0281</t>
  </si>
  <si>
    <t>electrical stimulation, (unattended), to one or more areas, for chronic stage iii and stage iv pressure ulcers, arterial ulcers, diabetic ulcers, and venous statsis ulcers not demonstrating measurable signs of healing after 30 days of conventional care, a</t>
  </si>
  <si>
    <t>G0283</t>
  </si>
  <si>
    <t>electrical stimulation (unattended), to one or more areas for indication(s) other than wound care, as part of a therapy plan of care</t>
  </si>
  <si>
    <t>G0288</t>
  </si>
  <si>
    <t>reconstruction, computed tomographic angiography of aorta for surgical planning for vascular surgery</t>
  </si>
  <si>
    <t>G0289</t>
  </si>
  <si>
    <t>arthroscopy, knee, surgical, for removal of loose body, foreign body, debridement/shaving of articular cartilage (chrondroplasty) at the time of other surgical knee arthroscopy in a different compartment of the same knee</t>
  </si>
  <si>
    <t>G0306</t>
  </si>
  <si>
    <t>complete cbc, automated (hgb, hct, rbc, wbc, without platelet count) and automated wbc differential count</t>
  </si>
  <si>
    <t>G0307</t>
  </si>
  <si>
    <t>complete (cbc), automated (hgb, hct, rbc, wbc; without platelet count)</t>
  </si>
  <si>
    <t>G0328</t>
  </si>
  <si>
    <t>colorectal cancer screening; fecal occult blood test, immunoassay, 1-3 simultaneous</t>
  </si>
  <si>
    <t>G0339</t>
  </si>
  <si>
    <t>image-guided robotic linear accelerator-based stereotactic radiosurgery, complete course of therapy in one session or first session of fractionated treatment</t>
  </si>
  <si>
    <t>G0340</t>
  </si>
  <si>
    <t>image-guided robotic linear accelerator-based stereotactic radiosurgery, delivery including collimator changes and custom plugging, fractionated treatment, all lesions, per session, second through fifth sessions, maximum five sessions per course of treatm</t>
  </si>
  <si>
    <t>G0364</t>
  </si>
  <si>
    <t>bone marrow aspiration performed with bone marrow biopsy through the same incision on the same date of service</t>
  </si>
  <si>
    <t>G0365</t>
  </si>
  <si>
    <t>vessel mapping of vessels for hemodialysis access (services for preoperative vessel mapping prior to creation of hemodialysis access using an autogenous hemodialysis conduit, including arterial inflow and venous outflow)</t>
  </si>
  <si>
    <t>G0372</t>
  </si>
  <si>
    <t>physician service required to establish and document the need for a power mobility device</t>
  </si>
  <si>
    <t>G0389</t>
  </si>
  <si>
    <t>ultrasound b-scan and/or real time with image documentation; for abdominal aortic aneurysm (aaa) screening</t>
  </si>
  <si>
    <t>G0396</t>
  </si>
  <si>
    <t>alcohol and/or substance (other than tobacco) abuse structured assessment (e.g., audit, dast), and brief intervention 15 to 30 minutes</t>
  </si>
  <si>
    <t>G0397</t>
  </si>
  <si>
    <t>alcohol and/or substance (other than tobacco) abuse structured assessment (e.g., audit, dast), and intervention, greater than 30 minutes</t>
  </si>
  <si>
    <t>G0398</t>
  </si>
  <si>
    <t>home sleep study test (hst) with type ii portable monitor, unattended; minimum of 7 channels: eeg, eog, emg, ecg/heart rate, airflow, respiratory effort and oxygen saturation</t>
  </si>
  <si>
    <t>G0399</t>
  </si>
  <si>
    <t>home sleep test (hst) with type iii portable monitor, unattended; minimum of 4 channels: 2 respiratory movement/airflow, 1 ecg/heart rate and 1 oxygen saturation</t>
  </si>
  <si>
    <t>G0400</t>
  </si>
  <si>
    <t>home sleep test (hst) with type iv portable monitor, unattended; minimum of 3 channels</t>
  </si>
  <si>
    <t>G0402</t>
  </si>
  <si>
    <t>initial preventive physical examination; face-to-face visit, services limited to new beneficiary during the first 12 months of medicare enrollment</t>
  </si>
  <si>
    <t>G0403</t>
  </si>
  <si>
    <t>electrocardiogram, routine ecg with 12 leads; performed as a screening for the initial preventive physical examination with interpretation and report</t>
  </si>
  <si>
    <t>G0404</t>
  </si>
  <si>
    <t>electrocardiogram, routine ecg with 12 leads; tracing only, without interpretation and report, performed as a screening for the initial preventive physical examination</t>
  </si>
  <si>
    <t>G0405</t>
  </si>
  <si>
    <t>electrocardiogram, routine ecg with 12 leads; interpretation and report only, performed as a screening for the initial preventive physical examination</t>
  </si>
  <si>
    <t>G0406</t>
  </si>
  <si>
    <t>follow-up inpatient consultation, limited, physicians typically spend 15 minutes communicating with the patient via telehealth</t>
  </si>
  <si>
    <t>G0407</t>
  </si>
  <si>
    <t>follow-up inpatient consultation, intermediate, physicians typically spend 25 minutes communicating with the patient via telehealth</t>
  </si>
  <si>
    <t>G0408</t>
  </si>
  <si>
    <t>follow-up inpatient consultation, complex, physicians typically spend 35 minutes communicating with the patient via telehealth</t>
  </si>
  <si>
    <t>G0410</t>
  </si>
  <si>
    <t>group psychotherapy other than of a multiple-family group, in a partial hospitalization setting, approximately 45 to 50 minutes</t>
  </si>
  <si>
    <t>G0413</t>
  </si>
  <si>
    <t>percutaneous skeletal fixation of posterior pelvic bone fracture and/or dislocation, for fracture patterns which disrupt the pelvic ring, unilateral or bilateral, (includes ilium, sacroiliac joint and/or sacrum)</t>
  </si>
  <si>
    <t>G0414</t>
  </si>
  <si>
    <t>open treatment of anterior pelvic bone fracture and/or dislocation for fracture patterns which disrupt the pelvic ring, unilateral or bilateral, includes internal fixation when performed (includes pubic symphysis and/or superior/inferior rami)</t>
  </si>
  <si>
    <t>G0416</t>
  </si>
  <si>
    <t>surgical pathology, gross and microscopic examinations, for prostate needle biopsy, any method, 10-20 specimens</t>
  </si>
  <si>
    <t>G0417</t>
  </si>
  <si>
    <t>surgical pathology, gross and microscopic examination, for prostate needle biopsy, any method, 21-40 specimens</t>
  </si>
  <si>
    <t>G0418</t>
  </si>
  <si>
    <t>surgical pathology, gross and microscopic examination, for prostate needle biopsy, any method, 41-60 specimens</t>
  </si>
  <si>
    <t>G0420</t>
  </si>
  <si>
    <t>face-to-face educational services related to the care of chronic kidney disease; individual, per session, per one hour</t>
  </si>
  <si>
    <t>G0421</t>
  </si>
  <si>
    <t>face-to-face educational services related to the care of chronic kidney disease; group, per session, per one hour</t>
  </si>
  <si>
    <t>G0422</t>
  </si>
  <si>
    <t>intensive cardiac rehabilitation; with or without continuous ecg monitoring with exercise, per session</t>
  </si>
  <si>
    <t>G0423</t>
  </si>
  <si>
    <t>intensive cardiac rehabilitation; with or without continuous ecg monitoring; without exercise, per session</t>
  </si>
  <si>
    <t>G0424</t>
  </si>
  <si>
    <t>pulmonary rehabilitation, including exercise (includes monitoring), one hour, per session, up to two sessions per day</t>
  </si>
  <si>
    <t>G0425</t>
  </si>
  <si>
    <t>telehealth consultation, emergency department or initial inpatient, typically 30 minutes communicating with the patient via telehealth</t>
  </si>
  <si>
    <t>G0426</t>
  </si>
  <si>
    <t>telehealth consultation, emergency department or initial inpatient, typically 50 minutes communicating with the patient via telehealth</t>
  </si>
  <si>
    <t>G0427</t>
  </si>
  <si>
    <t>telehealth consultation, emergency department or initial inpatient, typically 70 minutes or more communicating with the patient via telehealth</t>
  </si>
  <si>
    <t>G0429</t>
  </si>
  <si>
    <t>dermal filler injection(s) for the treatment of facial lipodystrophy syndrome (lds) (e.g., as a result of highly active antiretroviral therapy)</t>
  </si>
  <si>
    <t>G0431</t>
  </si>
  <si>
    <t>drug screen, qualitative; multiple drug classes by high complexity test method (e.g., immunoassay, enzyme assay), per patient encounter</t>
  </si>
  <si>
    <t>G0432</t>
  </si>
  <si>
    <t>infectious agent antibody detection by enzyme immunoassay (eia) technique, hiv-1 and/or hiv-2, screening</t>
  </si>
  <si>
    <t>G0433</t>
  </si>
  <si>
    <t>infectious agent antibody detection by enzyme-linked immunosorbent assay (elisa) technique, hiv-1 and/or hiv-2, screening</t>
  </si>
  <si>
    <t>G0434</t>
  </si>
  <si>
    <t>drug screen, other than chromatographic; any number of drug classes, by clia waived test or moderate complexity test, per patient encounter</t>
  </si>
  <si>
    <t>G0435</t>
  </si>
  <si>
    <t>infectious agent antibody detection by rapid antibody test, hiv-1 and/or hiv-2, screening</t>
  </si>
  <si>
    <t>G0436</t>
  </si>
  <si>
    <t>smoking and tobacco cessation counseling visit for the asymptomatic patient; intermediate, greater than 3 minutes, up to 10 minutes</t>
  </si>
  <si>
    <t>G0437</t>
  </si>
  <si>
    <t>smoking and tobacco cessation counseling visit for the asymptomatic patient; intensive, greater than 10 minutes</t>
  </si>
  <si>
    <t>G0438</t>
  </si>
  <si>
    <t>annual wellness visit; includes a personalized prevention plan of service (pps), initial visit</t>
  </si>
  <si>
    <t>G0439</t>
  </si>
  <si>
    <t>annual wellness visit, includes a personalized prevention plan of service (pps), subsequent visit</t>
  </si>
  <si>
    <t>G0442</t>
  </si>
  <si>
    <t>annual alcohol misuse screening, 15 minutes</t>
  </si>
  <si>
    <t>G0443</t>
  </si>
  <si>
    <t>brief face-to-face behavioral counseling for alcohol misuse, 15 minutes</t>
  </si>
  <si>
    <t>G0444</t>
  </si>
  <si>
    <t>annual depression screening, 15 minutes</t>
  </si>
  <si>
    <t>G0445</t>
  </si>
  <si>
    <t>high intensity behavioral counseling to prevent sexually transmitted infection; face-to-face, individual, includes: education, skills training and guidance on how to change sexual behavior; performed semi-annually, 30 minutes</t>
  </si>
  <si>
    <t>G0446</t>
  </si>
  <si>
    <t>annual, face-to-face intensive behavioral therapy for cardiovascular disease, individual, 15 minutes</t>
  </si>
  <si>
    <t>G0447</t>
  </si>
  <si>
    <t>face-to-face behavioral counseling for obesity, 15 minutes</t>
  </si>
  <si>
    <t>G0451</t>
  </si>
  <si>
    <t>development testing, with interpretation and report, per standardized instrument form</t>
  </si>
  <si>
    <t>G0452</t>
  </si>
  <si>
    <t>molecular pathology procedure; physician interpretation and report</t>
  </si>
  <si>
    <t>G0453</t>
  </si>
  <si>
    <t>continuous intraoperative neurophysiology monitoring, from outside the operating room (remote or nearby), per patient, (attention directed exclusively to one patient) each 15 minutes (list in addition to primary procedure)</t>
  </si>
  <si>
    <t>G0454</t>
  </si>
  <si>
    <t>physician documentation of face-to-face visit for durable medical equipment determination performed by nurse practitioner, physician assistant or clinical nurse specialist</t>
  </si>
  <si>
    <t>G0455</t>
  </si>
  <si>
    <t>preparation with instillation of fecal microbiota by any method, including assessment of donor specimen</t>
  </si>
  <si>
    <t>G0456</t>
  </si>
  <si>
    <t>negative pressure wound therapy, (e.g. vacuum assisted drainage collection) using a mechanically-powered device, not durable medical equipment, including provision of cartridge and dressing(s), topical application(s), wound assessment, and instructions fo</t>
  </si>
  <si>
    <t>G0459</t>
  </si>
  <si>
    <t>inpatient telehealth pharmacologic management, including prescription, use, and review of medication with no more than minimal medical psychotherapy</t>
  </si>
  <si>
    <t>G0461</t>
  </si>
  <si>
    <t>immunohistochemistry or immunocytochemistry, per specimen; first single or multiplex antibody stain</t>
  </si>
  <si>
    <t>G0462</t>
  </si>
  <si>
    <t>immunohistochemistry or immunocytochemistry, per specimen; each additional single or multiplex antibody stain (list separately in addition to code for primary procedure)</t>
  </si>
  <si>
    <t>G0464</t>
  </si>
  <si>
    <t>colorectal cancer screening; stool-based dna and fecal occult hemoglobin (e.g., kras, ndrg4 and bmp3)</t>
  </si>
  <si>
    <t>G0471</t>
  </si>
  <si>
    <t>collection of venous blood by venipuncture or urine sample by catheterization from an individual in a skilled nursing facility (snf) or by a laboratory on behalf of a home health agency (hha)</t>
  </si>
  <si>
    <t>G0472</t>
  </si>
  <si>
    <t>hepatitis c antibody screening, for individual at high risk and other covered indication(s)</t>
  </si>
  <si>
    <t>G9001</t>
  </si>
  <si>
    <t>coordinated care fee, initial rate</t>
  </si>
  <si>
    <t>G9002</t>
  </si>
  <si>
    <t>coordinated care fee, maintenance rate</t>
  </si>
  <si>
    <t>G9003</t>
  </si>
  <si>
    <t>coordinated care fee, risk adjusted high, initial</t>
  </si>
  <si>
    <t>G9005</t>
  </si>
  <si>
    <t>coordinated care fee, risk adjusted maintenance</t>
  </si>
  <si>
    <t>G9008</t>
  </si>
  <si>
    <t>coordinated care fee, physician coordinated care oversight services</t>
  </si>
  <si>
    <t>G9009</t>
  </si>
  <si>
    <t>coordinated care fee, risk adjusted maintenance, level 3</t>
  </si>
  <si>
    <t>G9010</t>
  </si>
  <si>
    <t>coordinated care fee, risk adjusted maintenance, level 4</t>
  </si>
  <si>
    <t>G9143</t>
  </si>
  <si>
    <t>warfarin responsiveness testing by genetic technique using any method, any number of specimen(s)</t>
  </si>
  <si>
    <t>G9148</t>
  </si>
  <si>
    <t>national committee for quality assurance - level 1 medical home</t>
  </si>
  <si>
    <t>G9149</t>
  </si>
  <si>
    <t>national committee for quality assurance - level 2 medical home</t>
  </si>
  <si>
    <t>G9150</t>
  </si>
  <si>
    <t>national committee for quality assurance - level 3 medical home</t>
  </si>
  <si>
    <t>G9151</t>
  </si>
  <si>
    <t>mapcp demonstration - state provided services</t>
  </si>
  <si>
    <t>G9152</t>
  </si>
  <si>
    <t>mapcp demonstration - community health teams</t>
  </si>
  <si>
    <t>G9153</t>
  </si>
  <si>
    <t>mapcp demonstration - physician incentive pool</t>
  </si>
  <si>
    <t>G9157</t>
  </si>
  <si>
    <t>transesophageal doppler use for cardiac monitoring</t>
  </si>
  <si>
    <t>G9187</t>
  </si>
  <si>
    <t>bundled payments for care improvement initiative home visit for patient assessment performed by a qualified health care professional for individuals not considered homebound including, but not limited to, assessment of safety, falls, clinical status, flui</t>
  </si>
  <si>
    <t>J0129</t>
  </si>
  <si>
    <t>injection, abatacept, 10 mg (code may be used for medicare when drug administered under the direct supervision of a physician, not for use when drug is self administered)</t>
  </si>
  <si>
    <t>J0130</t>
  </si>
  <si>
    <t>injection abciximab, 10 mg</t>
  </si>
  <si>
    <t>J0131</t>
  </si>
  <si>
    <t>injection, acetaminophen, 10 mg</t>
  </si>
  <si>
    <t>J0132</t>
  </si>
  <si>
    <t>injection, acetylcysteine, 100 mg</t>
  </si>
  <si>
    <t>J0150</t>
  </si>
  <si>
    <t>injection, adenosine for therapeutic use,  6 mg (not to be used to report any adenosine phosphate compounds, instead use a9270)</t>
  </si>
  <si>
    <t>J0151</t>
  </si>
  <si>
    <t>injection, adenosine for diagnostic use, 1 mg (not to be used to report any adenosine phosphate compounds, instead use a9270)</t>
  </si>
  <si>
    <t>J0171</t>
  </si>
  <si>
    <t>injection, adrenalin, epinephrine, 0.1 mg</t>
  </si>
  <si>
    <t>J0178</t>
  </si>
  <si>
    <t>injection, aflibercept, 1 mg</t>
  </si>
  <si>
    <t>J0207</t>
  </si>
  <si>
    <t>injection, amifostine, 500 mg</t>
  </si>
  <si>
    <t>J0210</t>
  </si>
  <si>
    <t>injection, methyldopate  hcl, up to 250 mg</t>
  </si>
  <si>
    <t>J0278</t>
  </si>
  <si>
    <t>injection, amikacin sulfate, 100 mg</t>
  </si>
  <si>
    <t>J0280</t>
  </si>
  <si>
    <t>injection, aminophyllin, up to 250 mg</t>
  </si>
  <si>
    <t>J0285</t>
  </si>
  <si>
    <t>injection, amphotericin b, 50 mg</t>
  </si>
  <si>
    <t>J0287</t>
  </si>
  <si>
    <t>injection, amphotericin b lipid complex, 10 mg</t>
  </si>
  <si>
    <t>J0290</t>
  </si>
  <si>
    <t>injection, ampicillin sodium,  500 mg</t>
  </si>
  <si>
    <t>J0295</t>
  </si>
  <si>
    <t>injection, ampicillin sodium/sulbactam sodium, per 1.5 gm</t>
  </si>
  <si>
    <t>J0360</t>
  </si>
  <si>
    <t>injection, hydralazine hcl, up to 20 mg</t>
  </si>
  <si>
    <t>J0456</t>
  </si>
  <si>
    <t>injection, azithromycin, 500 mg</t>
  </si>
  <si>
    <t>J0461</t>
  </si>
  <si>
    <t>injection, atropine sulfate, 0.01 mg</t>
  </si>
  <si>
    <t>J0470</t>
  </si>
  <si>
    <t>injection, dimercaprol, per 100 mg</t>
  </si>
  <si>
    <t>J0475</t>
  </si>
  <si>
    <t>injection, baclofen, 10 mg</t>
  </si>
  <si>
    <t>J0490</t>
  </si>
  <si>
    <t>injection, belimumab, 10 mg</t>
  </si>
  <si>
    <t>J0500</t>
  </si>
  <si>
    <t>injection, dicyclomine hcl, up to 20 mg</t>
  </si>
  <si>
    <t>J0558</t>
  </si>
  <si>
    <t>injection, penicillin g benzathine and penicillin g procaine, 100,000 units</t>
  </si>
  <si>
    <t>J0561</t>
  </si>
  <si>
    <t>injection, penicillin g benzathine, 100,000 units</t>
  </si>
  <si>
    <t>J0583</t>
  </si>
  <si>
    <t>injection, bivalirudin, 1 mg</t>
  </si>
  <si>
    <t>J0585</t>
  </si>
  <si>
    <t>injection, onabotulinumtoxina, 1 unit</t>
  </si>
  <si>
    <t>J0586</t>
  </si>
  <si>
    <t>injection, abobotulinumtoxina, 5 units</t>
  </si>
  <si>
    <t>J0587</t>
  </si>
  <si>
    <t>injection, rimabotulinumtoxinb, 100 units</t>
  </si>
  <si>
    <t>J0588</t>
  </si>
  <si>
    <t>injection, incobotulinumtoxin a, 1 unit</t>
  </si>
  <si>
    <t>J0592</t>
  </si>
  <si>
    <t>injection, buprenorphine hydrochloride, 0.1 mg</t>
  </si>
  <si>
    <t>J0595</t>
  </si>
  <si>
    <t>injection, butorphanol tartrate, 1 mg</t>
  </si>
  <si>
    <t>J0600</t>
  </si>
  <si>
    <t>injection, edetate calcium disodium, up to 1000 mg</t>
  </si>
  <si>
    <t>J0610</t>
  </si>
  <si>
    <t>injection, calcium gluconate, per 10 ml</t>
  </si>
  <si>
    <t>J0636</t>
  </si>
  <si>
    <t>injection, calcitriol, 0.1 mcg</t>
  </si>
  <si>
    <t>J0640</t>
  </si>
  <si>
    <t>injection, leucovorin calcium, per 50 mg</t>
  </si>
  <si>
    <t>J0641</t>
  </si>
  <si>
    <t>injection, levoleucovorin calcium, 0.5 mg</t>
  </si>
  <si>
    <t>J0670</t>
  </si>
  <si>
    <t>injection, mepivacaine hydrochloride, per 10 ml</t>
  </si>
  <si>
    <t>J0690</t>
  </si>
  <si>
    <t>injection, cefazolin sodium, 500 mg</t>
  </si>
  <si>
    <t>J0692</t>
  </si>
  <si>
    <t>injection, cefepime hydrochloride, 500 mg</t>
  </si>
  <si>
    <t>J0694</t>
  </si>
  <si>
    <t>injection, cefoxitin sodium, 1 gm</t>
  </si>
  <si>
    <t>J0696</t>
  </si>
  <si>
    <t>injection, ceftriaxone sodium, per 250 mg</t>
  </si>
  <si>
    <t>J0697</t>
  </si>
  <si>
    <t>injection, sterile cefuroxime sodium, per 750 mg</t>
  </si>
  <si>
    <t>J0698</t>
  </si>
  <si>
    <t>injection, cefotaxime sodium, per gm</t>
  </si>
  <si>
    <t>J0702</t>
  </si>
  <si>
    <t>injection, betamethasone acetate 3mg and betamethasone sodium phosphate 3mg</t>
  </si>
  <si>
    <t>J0706</t>
  </si>
  <si>
    <t>injection, caffeine citrate, 5mg</t>
  </si>
  <si>
    <t>J0712</t>
  </si>
  <si>
    <t>injection, ceftaroline fosamil, 10 mg</t>
  </si>
  <si>
    <t>J0713</t>
  </si>
  <si>
    <t>injection, ceftazidime, per 500 mg</t>
  </si>
  <si>
    <t>J0717</t>
  </si>
  <si>
    <t>injection, certolizumab pegol, 1 mg (code may be used for medicare when drug administered under the direct supervision of a physician, not for use when drug is self administered)</t>
  </si>
  <si>
    <t>J0720</t>
  </si>
  <si>
    <t>injection, chloramphenicol sodium succinate, up to 1 gm</t>
  </si>
  <si>
    <t>J0725</t>
  </si>
  <si>
    <t>injection, chorionic gonadotropin, per 1,000 usp units</t>
  </si>
  <si>
    <t>J0735</t>
  </si>
  <si>
    <t>injection, clonidine hydrochloride, 1 mg</t>
  </si>
  <si>
    <t>J0740</t>
  </si>
  <si>
    <t>injection, cidofovir, 375 mg</t>
  </si>
  <si>
    <t>J0743</t>
  </si>
  <si>
    <t>injection, cilastatin sodium; imipenem, per 250 mg</t>
  </si>
  <si>
    <t>J0744</t>
  </si>
  <si>
    <t>injection, ciprofloxacin for intravenous infusion, 200 mg</t>
  </si>
  <si>
    <t>J0770</t>
  </si>
  <si>
    <t>injection, colistimethate sodium, up to 150 mg</t>
  </si>
  <si>
    <t>J0775</t>
  </si>
  <si>
    <t>injection, collagenase, clostridium histolyticum, 0.01 mg</t>
  </si>
  <si>
    <t>J0780</t>
  </si>
  <si>
    <t>injection, prochlorperazine, up to 10 mg</t>
  </si>
  <si>
    <t>J0800</t>
  </si>
  <si>
    <t>injection, corticotropin, up to 40 units</t>
  </si>
  <si>
    <t>J0833</t>
  </si>
  <si>
    <t>injection, cosyntropin, not otherwise specified, 0.25 mg</t>
  </si>
  <si>
    <t>J0834</t>
  </si>
  <si>
    <t>injection, cosyntropin (cortrosyn), 0.25 mg</t>
  </si>
  <si>
    <t>J0878</t>
  </si>
  <si>
    <t>injection, daptomycin, 1 mg</t>
  </si>
  <si>
    <t>J0881</t>
  </si>
  <si>
    <t>injection, darbepoetin alfa, 1 microgram (non-esrd use)</t>
  </si>
  <si>
    <t>J0882</t>
  </si>
  <si>
    <t>injection, darbepoetin alfa, 1 microgram (for esrd on dialysis)</t>
  </si>
  <si>
    <t>J0885</t>
  </si>
  <si>
    <t>injection, epoetin alfa, (for non-esrd use), 1000 units</t>
  </si>
  <si>
    <t>J0886</t>
  </si>
  <si>
    <t>injection, epoetin alfa, 1000 units (for esrd on dialysis)</t>
  </si>
  <si>
    <t>J0894</t>
  </si>
  <si>
    <t>injection, decitabine, 1 mg</t>
  </si>
  <si>
    <t>J0895</t>
  </si>
  <si>
    <t>injection, deferoxamine mesylate, 500 mg</t>
  </si>
  <si>
    <t>J0897</t>
  </si>
  <si>
    <t>injection, denosumab, 1 mg</t>
  </si>
  <si>
    <t>J0945</t>
  </si>
  <si>
    <t>injection, brompheniramine maleate, per 10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</si>
  <si>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</si>
  <si>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</si>
  <si>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</si>
  <si>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</si>
  <si>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</si>
  <si>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</si>
  <si>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</si>
  <si>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</si>
  <si>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</si>
  <si>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</si>
  <si>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J1070</t>
  </si>
  <si>
    <t>injection, testosterone cypionate, up to 100 mg</t>
  </si>
  <si>
    <t>J1080</t>
  </si>
  <si>
    <t>injection, testosterone cypionate, 1 cc, 200 mg</t>
  </si>
  <si>
    <t>J1100</t>
  </si>
  <si>
    <t>injection, dexamethasone sodium phosphate, 1mg</t>
  </si>
  <si>
    <t>J1110</t>
  </si>
  <si>
    <t>injection, dihydroergotamine mesylate, per 1 mg</t>
  </si>
  <si>
    <t>J1160</t>
  </si>
  <si>
    <t>injection, digoxin, up to 0.5 mg</t>
  </si>
  <si>
    <t>J1170</t>
  </si>
  <si>
    <t>injection, hydromorphone, up to 4 mg</t>
  </si>
  <si>
    <t>J1200</t>
  </si>
  <si>
    <t>injection, diphenhydramine hcl, up to 50 mg</t>
  </si>
  <si>
    <t>J1212</t>
  </si>
  <si>
    <t>injection, dmso, dimethyl sulfoxide, 50%, 50 ml</t>
  </si>
  <si>
    <t>J1230</t>
  </si>
  <si>
    <t>injection, methadone hcl, up to 10 mg</t>
  </si>
  <si>
    <t>J1240</t>
  </si>
  <si>
    <t>injection, dimenhydrinate, up to 50 mg</t>
  </si>
  <si>
    <t>J1245</t>
  </si>
  <si>
    <t>injection, dipyridamole, per 10 mg</t>
  </si>
  <si>
    <t>J1250</t>
  </si>
  <si>
    <t>injection, dobutamine hydrochloride, per 250 mg</t>
  </si>
  <si>
    <t>J1335</t>
  </si>
  <si>
    <t>injection, ertapenem sodium, 500 mg</t>
  </si>
  <si>
    <t>J1364</t>
  </si>
  <si>
    <t>injection, erythromycin lactobionate, per 500 mg</t>
  </si>
  <si>
    <t>J1380</t>
  </si>
  <si>
    <t>injection, estradiol valerate, up to 10 mg</t>
  </si>
  <si>
    <t>J1410</t>
  </si>
  <si>
    <t>injection, estrogen  conjugated, per 25 mg</t>
  </si>
  <si>
    <t>J1442</t>
  </si>
  <si>
    <t>injection, filgrastim (g-csf), 1 microgram</t>
  </si>
  <si>
    <t>J1446</t>
  </si>
  <si>
    <t>injection, tbo-filgrastim, 5 micrograms</t>
  </si>
  <si>
    <t>J1450</t>
  </si>
  <si>
    <t>injection fluconazole, 200 mg</t>
  </si>
  <si>
    <t>J1453</t>
  </si>
  <si>
    <t>injection, fosaprepitant, 1 mg</t>
  </si>
  <si>
    <t>J1457</t>
  </si>
  <si>
    <t>injection, gallium nitrate, 1 mg</t>
  </si>
  <si>
    <t>J1459</t>
  </si>
  <si>
    <t>injection, immune globulin (privigen), intravenous, non-lyophilized (e.g. liquid), 500 mg</t>
  </si>
  <si>
    <t>J1460</t>
  </si>
  <si>
    <t>injection, gamma globulin, intramuscular, 1 cc</t>
  </si>
  <si>
    <t>J1556</t>
  </si>
  <si>
    <t>injection, immune globulin (bivigam), 500 mg</t>
  </si>
  <si>
    <t>J1557</t>
  </si>
  <si>
    <t>injection, immune globulin, (gammaplex), intravenous, non-lyophilized (e.g. liquid), 500 mg</t>
  </si>
  <si>
    <t>J1561</t>
  </si>
  <si>
    <t>injection, immune globulin, (gamunex-c/gammaked), non-lyophilized (e.g. liquid), 500 mg</t>
  </si>
  <si>
    <t>J1566</t>
  </si>
  <si>
    <t>injection, immune globulin, intravenous, lyophilized (e.g. powder), not otherwise specified, 500 mg</t>
  </si>
  <si>
    <t>J1568</t>
  </si>
  <si>
    <t>injection, immune globulin, (octagam), intravenous, non-lyophilized (e.g. liquid), 500 mg</t>
  </si>
  <si>
    <t>J1569</t>
  </si>
  <si>
    <t>injection, immune globulin, (gammagard liquid), non-lyophilized, (e.g. liquid), 500 mg</t>
  </si>
  <si>
    <t>J1572</t>
  </si>
  <si>
    <t>injection, immune globulin, (flebogamma/flebogamma dif), intravenous, non-lyophilized (e.g. liquid), 500 mg</t>
  </si>
  <si>
    <t>J1580</t>
  </si>
  <si>
    <t>injection, garamycin, gentamicin, up to 80 mg</t>
  </si>
  <si>
    <t>J1600</t>
  </si>
  <si>
    <t>injection, gold sodium thiomalate, up to 50 mg</t>
  </si>
  <si>
    <t>J1602</t>
  </si>
  <si>
    <t>injection, golimumab, 1 mg, for intravenous use</t>
  </si>
  <si>
    <t>J1610</t>
  </si>
  <si>
    <t>injection, glucagon hydrochloride, per 1 mg</t>
  </si>
  <si>
    <t>J1626</t>
  </si>
  <si>
    <t>injection, granisetron hydrochloride, 100 mcg</t>
  </si>
  <si>
    <t>J1630</t>
  </si>
  <si>
    <t>injection, haloperidol, up to 5 mg</t>
  </si>
  <si>
    <t>J1631</t>
  </si>
  <si>
    <t>injection, haloperidol decanoate, per 50 mg</t>
  </si>
  <si>
    <t>J1642</t>
  </si>
  <si>
    <t>injection, heparin sodium, (heparin lock flush), per 10 units</t>
  </si>
  <si>
    <t>J1644</t>
  </si>
  <si>
    <t>injection, heparin sodium, per 1000 units</t>
  </si>
  <si>
    <t>J1645</t>
  </si>
  <si>
    <t>injection, dalteparin sodium, per 2500 iu</t>
  </si>
  <si>
    <t>J1650</t>
  </si>
  <si>
    <t>injection, enoxaparin sodium, 10 mg</t>
  </si>
  <si>
    <t>J1652</t>
  </si>
  <si>
    <t>injection, fondaparinux sodium, 0.5 mg</t>
  </si>
  <si>
    <t>J1670</t>
  </si>
  <si>
    <t>injection, tetanus immune globulin, human, up to 250 units</t>
  </si>
  <si>
    <t>J1720</t>
  </si>
  <si>
    <t>injection, hydrocortisone sodium succinate, up to 100 mg</t>
  </si>
  <si>
    <t>J1740</t>
  </si>
  <si>
    <t>injection, ibandronate sodium, 1 mg</t>
  </si>
  <si>
    <t>J1745</t>
  </si>
  <si>
    <t>injection infliximab, 10 mg</t>
  </si>
  <si>
    <t>J1750</t>
  </si>
  <si>
    <t>injection, iron dextran, 50 mg</t>
  </si>
  <si>
    <t>J1756</t>
  </si>
  <si>
    <t>injection, iron sucrose, 1 mg</t>
  </si>
  <si>
    <t>J1800</t>
  </si>
  <si>
    <t>injection, propranolol hcl, up to 1 mg</t>
  </si>
  <si>
    <t>J1850</t>
  </si>
  <si>
    <t>injection, kanamycin sulfate, up to 75 mg</t>
  </si>
  <si>
    <t>J1885</t>
  </si>
  <si>
    <t>injection, ketorolac tromethamine, per 15 mg</t>
  </si>
  <si>
    <t>J1940</t>
  </si>
  <si>
    <t>injection, furosemide, up to 20 mg</t>
  </si>
  <si>
    <t>J1956</t>
  </si>
  <si>
    <t>injection, levofloxacin, 250 mg</t>
  </si>
  <si>
    <t>J1980</t>
  </si>
  <si>
    <t>injection, hyoscyamine sulfate, up to 0.25 mg</t>
  </si>
  <si>
    <t>J2001</t>
  </si>
  <si>
    <t>injection, lidocaine hcl for intravenous infusion, 10 mg</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</si>
  <si>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</si>
  <si>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</si>
  <si>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</si>
  <si>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</si>
  <si>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</si>
  <si>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</si>
  <si>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</si>
  <si>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</si>
  <si>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</si>
  <si>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</si>
  <si>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J2185</t>
  </si>
  <si>
    <t>injection, meropenem, 100 mg</t>
  </si>
  <si>
    <t>J2248</t>
  </si>
  <si>
    <t>injection, micafungin sodium, 1 mg</t>
  </si>
  <si>
    <t>J2250</t>
  </si>
  <si>
    <t>injection, midazolam hydrochloride, per 1 mg</t>
  </si>
  <si>
    <t>J2260</t>
  </si>
  <si>
    <t>injection, milrinone lactate, 5 mg</t>
  </si>
  <si>
    <t>J2270</t>
  </si>
  <si>
    <t>injection, morphine sulfate, up to 10 mg</t>
  </si>
  <si>
    <t>J2271</t>
  </si>
  <si>
    <t>injection, morphine sulfate, 100mg</t>
  </si>
  <si>
    <t>J2275</t>
  </si>
  <si>
    <t>injection, morphine sulfate (preservative-free sterile solution), per 10 mg</t>
  </si>
  <si>
    <t>J2278</t>
  </si>
  <si>
    <t>injection, ziconotide, 1 microgram</t>
  </si>
  <si>
    <t>J2280</t>
  </si>
  <si>
    <t>injection, moxifloxacin, 100 mg</t>
  </si>
  <si>
    <t>J2300</t>
  </si>
  <si>
    <t>injection, nalbuphine hydrochloride, per 10 mg</t>
  </si>
  <si>
    <t>J2310</t>
  </si>
  <si>
    <t>injection, naloxone hydrochloride, per 1 mg</t>
  </si>
  <si>
    <t>J2315</t>
  </si>
  <si>
    <t>injection, naltrexone, depot form, 1 mg</t>
  </si>
  <si>
    <t>J2323</t>
  </si>
  <si>
    <t>injection, natalizumab, 1 mg</t>
  </si>
  <si>
    <t>J2353</t>
  </si>
  <si>
    <t>injection, octreotide, depot form for intramuscular injection, 1 mg</t>
  </si>
  <si>
    <t>J2354</t>
  </si>
  <si>
    <t>injection, octreotide, non-depot form for subcutaneous or intravenous injection, 25 mcg</t>
  </si>
  <si>
    <t>J2355</t>
  </si>
  <si>
    <t>injection, oprelvekin, 5 mg</t>
  </si>
  <si>
    <t>J2357</t>
  </si>
  <si>
    <t>injection, omalizumab, 5 mg</t>
  </si>
  <si>
    <t>J2360</t>
  </si>
  <si>
    <t>injection, orphenadrine citrate, up to 60 mg</t>
  </si>
  <si>
    <t>J2370</t>
  </si>
  <si>
    <t>injection, phenylephrine hcl, up to 1 ml</t>
  </si>
  <si>
    <t>J2400</t>
  </si>
  <si>
    <t>injection, chloroprocaine hydrochloride, per 30 ml</t>
  </si>
  <si>
    <t>J2405</t>
  </si>
  <si>
    <t>injection, ondansetron hydrochloride, per 1 mg</t>
  </si>
  <si>
    <t>J2426</t>
  </si>
  <si>
    <t>injection, paliperidone palmitate extended release, 1 mg</t>
  </si>
  <si>
    <t>J2430</t>
  </si>
  <si>
    <t>injection, pamidronate disodium, per 30 mg</t>
  </si>
  <si>
    <t>J2440</t>
  </si>
  <si>
    <t>injection, papaverine hcl, up to 60 mg</t>
  </si>
  <si>
    <t>J2469</t>
  </si>
  <si>
    <t>injection, palonosetron hcl, 25 mcg</t>
  </si>
  <si>
    <t>J2501</t>
  </si>
  <si>
    <t>injection, paricalcitol, 1 mcg</t>
  </si>
  <si>
    <t>J2503</t>
  </si>
  <si>
    <t>injection, pegaptanib sodium, 0.3 mg</t>
  </si>
  <si>
    <t>J2505</t>
  </si>
  <si>
    <t>injection, pegfilgrastim, 6 mg</t>
  </si>
  <si>
    <t>J2510</t>
  </si>
  <si>
    <t>injection, penicillin g procaine, aqueous, up to 600,000 units</t>
  </si>
  <si>
    <t>J2540</t>
  </si>
  <si>
    <t>injection, penicillin g potassium, up to 600,000 units</t>
  </si>
  <si>
    <t>J2543</t>
  </si>
  <si>
    <t>injection, piperacillin sodium/tazobactam sodium, 1 gram/0.125 grams (1.125 grams)</t>
  </si>
  <si>
    <t>J2545</t>
  </si>
  <si>
    <t>pentamidine isethionate, inhalation solution, fda-approved final product, non-compounded, administered through dme, unit dose form, per 300 mg</t>
  </si>
  <si>
    <t>J2550</t>
  </si>
  <si>
    <t>injection, promethazine hcl, up to 50 mg</t>
  </si>
  <si>
    <t>J2562</t>
  </si>
  <si>
    <t>injection, plerixafor, 1 mg</t>
  </si>
  <si>
    <t>J2590</t>
  </si>
  <si>
    <t>injection, oxytocin, up to 10 units</t>
  </si>
  <si>
    <t>J2650</t>
  </si>
  <si>
    <t>injection, prednisolone acetate, up to 1 ml</t>
  </si>
  <si>
    <t>J2675</t>
  </si>
  <si>
    <t>injection, progesterone, per 50 mg</t>
  </si>
  <si>
    <t>J2680</t>
  </si>
  <si>
    <t>injection, fluphenazine decanoate, up to 25 mg</t>
  </si>
  <si>
    <t>J2690</t>
  </si>
  <si>
    <t>injection, procainamide hcl, up to 1 gm</t>
  </si>
  <si>
    <t>J2720</t>
  </si>
  <si>
    <t>injection, protamine sulfate, per 10 mg</t>
  </si>
  <si>
    <t>J2760</t>
  </si>
  <si>
    <t>injection, phentolamine mesylate, up to 5 mg</t>
  </si>
  <si>
    <t>J2765</t>
  </si>
  <si>
    <t>injection, metoclopramide hcl, up to 10 mg</t>
  </si>
  <si>
    <t>J2778</t>
  </si>
  <si>
    <t>injection, ranibizumab, 0.1 mg</t>
  </si>
  <si>
    <t>J2780</t>
  </si>
  <si>
    <t>injection, ranitidine hydrochloride, 25 mg</t>
  </si>
  <si>
    <t>J2783</t>
  </si>
  <si>
    <t>injection, rasburicase, 0.5 mg</t>
  </si>
  <si>
    <t>J2785</t>
  </si>
  <si>
    <t>injection, regadenoson, 0.1 mg</t>
  </si>
  <si>
    <t>J2794</t>
  </si>
  <si>
    <t>injection, risperidone, long acting, 0.5 mg</t>
  </si>
  <si>
    <t>J2795</t>
  </si>
  <si>
    <t>injection, ropivacaine hydrochloride, 1 mg</t>
  </si>
  <si>
    <t>J2796</t>
  </si>
  <si>
    <t>injection, romiplostim, 10 micrograms</t>
  </si>
  <si>
    <t>J2800</t>
  </si>
  <si>
    <t>injection, methocarbamol, up to 10 ml</t>
  </si>
  <si>
    <t>J2805</t>
  </si>
  <si>
    <t>injection, sincalide, 5 micrograms</t>
  </si>
  <si>
    <t>J2820</t>
  </si>
  <si>
    <t>injection, sargramostim (gm-csf), 50 mcg</t>
  </si>
  <si>
    <t>J2850</t>
  </si>
  <si>
    <t>injection, secretin, synthetic, human, 1 microgram</t>
  </si>
  <si>
    <t>J2916</t>
  </si>
  <si>
    <t>injection, sodium ferric gluconate complex in sucrose injection, 12.5 mg</t>
  </si>
  <si>
    <t>J2920</t>
  </si>
  <si>
    <t>injection, methylprednisolone sodium succinate, up to 40 mg</t>
  </si>
  <si>
    <t>J2930</t>
  </si>
  <si>
    <t>injection, methylprednisolone sodium succinate, up to 125 mg</t>
  </si>
  <si>
    <t>J2997</t>
  </si>
  <si>
    <t>injection, alteplase recombinant, 1 mg</t>
  </si>
  <si>
    <t>J3010</t>
  </si>
  <si>
    <t>injection, fentanyl citrate, 0.1 mg</t>
  </si>
  <si>
    <t>J3070</t>
  </si>
  <si>
    <t>injection, pentazocine, 30 mg</t>
  </si>
  <si>
    <t>J3095</t>
  </si>
  <si>
    <t>injection, telavancin, 10 mg</t>
  </si>
  <si>
    <t>J3105</t>
  </si>
  <si>
    <t>injection, terbutaline sulfate, up to 1 mg</t>
  </si>
  <si>
    <t>J3120</t>
  </si>
  <si>
    <t>injection, testosterone enanthate, up to 100 mg</t>
  </si>
  <si>
    <t>J3130</t>
  </si>
  <si>
    <t>injection, testosterone enanthate, up to 200 mg</t>
  </si>
  <si>
    <t>J3140</t>
  </si>
  <si>
    <t>injection, testosterone suspension, up to 50 mg</t>
  </si>
  <si>
    <t>J3150</t>
  </si>
  <si>
    <t>injection, testosterone propionate, up to 100 mg</t>
  </si>
  <si>
    <t>J3230</t>
  </si>
  <si>
    <t>injection, chlorpromazine hcl, up to 50 mg</t>
  </si>
  <si>
    <t>J3240</t>
  </si>
  <si>
    <t>injection, thyrotropin alpha, 0.9 mg, provided in 1.1 mg vial</t>
  </si>
  <si>
    <t>J3250</t>
  </si>
  <si>
    <t>injection, trimethobenzamide hcl, up to 200 mg</t>
  </si>
  <si>
    <t>J3260</t>
  </si>
  <si>
    <t>injection, tobramycin sulfate, up to 80 mg</t>
  </si>
  <si>
    <t>J3262</t>
  </si>
  <si>
    <t>injection, tocilizumab, 1 mg</t>
  </si>
  <si>
    <t>J3300</t>
  </si>
  <si>
    <t>injection, triamcinolone acetonide, preservative free, 1 mg</t>
  </si>
  <si>
    <t>J3301</t>
  </si>
  <si>
    <t>injection, triamcinolone  acetonide, not otherwise specified, 10 mg</t>
  </si>
  <si>
    <t>J3302</t>
  </si>
  <si>
    <t>injection, triamcinolone diacetate, per 5mg</t>
  </si>
  <si>
    <t>J3303</t>
  </si>
  <si>
    <t>injection, triamcinolone hexacetonide, per 5mg</t>
  </si>
  <si>
    <t>J3315</t>
  </si>
  <si>
    <t>injection, triptorelin pamoate, 3.75 mg</t>
  </si>
  <si>
    <t>J3357</t>
  </si>
  <si>
    <t>injection, ustekinumab, 1 mg</t>
  </si>
  <si>
    <t>J3360</t>
  </si>
  <si>
    <t>injection, diazepam, up to 5 mg</t>
  </si>
  <si>
    <t>J3370</t>
  </si>
  <si>
    <t>injection, vancomycin hcl, 500 mg</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</si>
  <si>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</si>
  <si>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</si>
  <si>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</si>
  <si>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</si>
  <si>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</si>
  <si>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</si>
  <si>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</si>
  <si>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</si>
  <si>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</si>
  <si>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1000 mcg</t>
  </si>
  <si>
    <t>J3430</t>
  </si>
  <si>
    <t>injection, phytonadione (vitamin k), per 1 mg</t>
  </si>
  <si>
    <t>J3470</t>
  </si>
  <si>
    <t>injection, hyaluronidase, up to 150 units</t>
  </si>
  <si>
    <t>J3471</t>
  </si>
  <si>
    <t>injection, hyaluronidase, ovine, preservative free, per 1 usp unit (up to 999 usp units)</t>
  </si>
  <si>
    <t>J3473</t>
  </si>
  <si>
    <t>injection, hyaluronidase, recombinant, 1 usp unit</t>
  </si>
  <si>
    <t>J3475</t>
  </si>
  <si>
    <t>injection, magnesium sulfate, per 500 mg</t>
  </si>
  <si>
    <t>J3480</t>
  </si>
  <si>
    <t>injection, potassium chloride, per 2 meq</t>
  </si>
  <si>
    <t>J3489</t>
  </si>
  <si>
    <t>injection, zoledronic acid, 1 mg</t>
  </si>
  <si>
    <t>J3490</t>
  </si>
  <si>
    <t>unclassified drugs</t>
  </si>
  <si>
    <t>J3590</t>
  </si>
  <si>
    <t>unclassified biologics</t>
  </si>
  <si>
    <t>J7030</t>
  </si>
  <si>
    <t>infusion, normal saline solution , 1000 cc</t>
  </si>
  <si>
    <t>J7040</t>
  </si>
  <si>
    <t>infusion, normal saline solution, sterile (500 ml=1 unit)</t>
  </si>
  <si>
    <t>J7042</t>
  </si>
  <si>
    <t>5% dextrose/normal saline (500 ml = 1 unit)</t>
  </si>
  <si>
    <t>J7050</t>
  </si>
  <si>
    <t>infusion, normal saline solution , 250 cc</t>
  </si>
  <si>
    <t>J7060</t>
  </si>
  <si>
    <t>5% dextrose/water (500 ml = 1 unit)</t>
  </si>
  <si>
    <t>J7070</t>
  </si>
  <si>
    <t>infusion, d5w, 1000 cc</t>
  </si>
  <si>
    <t>J7100</t>
  </si>
  <si>
    <t>infusion, dextran 40, 500 ml</t>
  </si>
  <si>
    <t>J7120</t>
  </si>
  <si>
    <t>ringers lactate infusion, up to 1000 cc</t>
  </si>
  <si>
    <t>J7131</t>
  </si>
  <si>
    <t>hypertonic saline solution, 1 ml</t>
  </si>
  <si>
    <t>J7187</t>
  </si>
  <si>
    <t>injection, von willebrand factor complex (humate-p), per iu vwf:rco</t>
  </si>
  <si>
    <t>J7190</t>
  </si>
  <si>
    <t>factor viii (antihemophilic factor, human) per i.u.</t>
  </si>
  <si>
    <t>J7192</t>
  </si>
  <si>
    <t>factor viii (antihemophilic factor, recombinant) per i.u., not otherwise specified</t>
  </si>
  <si>
    <t>J7193</t>
  </si>
  <si>
    <t>factor ix (antihemophilic factor, purified, non-recombinant) per i.u.</t>
  </si>
  <si>
    <t>J7195</t>
  </si>
  <si>
    <t>factor ix (antihemophilic factor, recombinant) per i.u.</t>
  </si>
  <si>
    <t>J7308</t>
  </si>
  <si>
    <t>aminolevulinic acid hcl for topical administration, 20%, single unit dosage form (354 mg)</t>
  </si>
  <si>
    <t>J7309</t>
  </si>
  <si>
    <t>methyl aminolevulinate (mal) for topical administration, 16.8%, 1 gram</t>
  </si>
  <si>
    <t>J7312</t>
  </si>
  <si>
    <t>injection, dexamethasone, intravitreal implant, 0.1 mg</t>
  </si>
  <si>
    <t>J7315</t>
  </si>
  <si>
    <t>mitomycin, ophthalmic, 0.2 mg</t>
  </si>
  <si>
    <t>J7316</t>
  </si>
  <si>
    <t>injection, ocriplasmin, 0.125 mg</t>
  </si>
  <si>
    <t>J7321</t>
  </si>
  <si>
    <t>hyaluronan or derivative, hyalgan or supartz, for intra-articular injection, per dose</t>
  </si>
  <si>
    <t>J7323</t>
  </si>
  <si>
    <t>hyaluronan or derivative, euflexxa, for intra-articular injection, per dose</t>
  </si>
  <si>
    <t>J7324</t>
  </si>
  <si>
    <t>hyaluronan or derivative, orthovisc, for intra-articular injection, per dose</t>
  </si>
  <si>
    <t>J7325</t>
  </si>
  <si>
    <t>hyaluronan or derivative, synvisc or synvisc-one, for intra-articular injection, 1 mg</t>
  </si>
  <si>
    <t>J7326</t>
  </si>
  <si>
    <t>hyaluronan or derivative, gel-one, for intra-articular injection, per dose</t>
  </si>
  <si>
    <t>J7335</t>
  </si>
  <si>
    <t>capsaicin 8% patch, per 10 square centimeters</t>
  </si>
  <si>
    <t>J7506</t>
  </si>
  <si>
    <t>prednisone, oral, per 5mg</t>
  </si>
  <si>
    <t>J7509</t>
  </si>
  <si>
    <t>methylprednisolone oral, per 4 mg</t>
  </si>
  <si>
    <t>J7510</t>
  </si>
  <si>
    <t>prednisolone oral, per 5 mg</t>
  </si>
  <si>
    <t>J7605</t>
  </si>
  <si>
    <t>arformoterol, inhalation solution, fda approved final product, non-compounded, administered through dme, unit dose form, 15 micrograms</t>
  </si>
  <si>
    <t>J7606</t>
  </si>
  <si>
    <t>formoterol fumarate, inhalation solution, fda approved final product, non-compounded, administered through dme, unit dose form, 20 micrograms</t>
  </si>
  <si>
    <t>J7608</t>
  </si>
  <si>
    <t>acetylcysteine, inhalation solution, fda-approved final product, non-compounded,  administered through dme, unit dose form, per gram</t>
  </si>
  <si>
    <t>J7611</t>
  </si>
  <si>
    <t>albuterol, inhalation solution, fda-approved final product, non-compounded, administered through dme, concentrated form, 1 mg</t>
  </si>
  <si>
    <t>J7612</t>
  </si>
  <si>
    <t>levalbuterol, inhalation solution, fda-approved final product, non-compounded, administered through dme, concentrated form, 0.5 mg</t>
  </si>
  <si>
    <t>J7613</t>
  </si>
  <si>
    <t>albuterol, inhalation solution, fda-approved final product, non-compounded, administered through dme, unit dose, 1 mg</t>
  </si>
  <si>
    <t>J7614</t>
  </si>
  <si>
    <t>levalbuterol, inhalation solution, fda-approved final product, non-compounded, administered through dme, unit dose, 0.5 mg</t>
  </si>
  <si>
    <t>J7620</t>
  </si>
  <si>
    <t>albuterol, up to 2.5 mg and ipratropium bromide, up to 0.5 mg, fda-approved final product, non-compounded, administered through dme</t>
  </si>
  <si>
    <t>J7626</t>
  </si>
  <si>
    <t>budesonide, inhalation solution, fda-approved final product, non-compounded, administered through dme, unit dose form, up to 0.5 mg</t>
  </si>
  <si>
    <t>J7631</t>
  </si>
  <si>
    <t>cromolyn sodium, inhalation solution, fda-approved final product, non-compounded, administered through dme, unit dose form, per 10 milligrams</t>
  </si>
  <si>
    <t>J7637</t>
  </si>
  <si>
    <t>dexamethasone, inhalation solution, compounded product, administered through dme, concentrated form, per milligram</t>
  </si>
  <si>
    <t>J7638</t>
  </si>
  <si>
    <t>dexamethasone, inhalation solution, compounded product, administered through dme, unit dose form, per milligram</t>
  </si>
  <si>
    <t>J7644</t>
  </si>
  <si>
    <t>ipratropium bromide, inhalation solution, fda-approved final product, non-compounded, administered through dme, unit dose form, per milligram</t>
  </si>
  <si>
    <t>J7669</t>
  </si>
  <si>
    <t>metaproterenol sulfate, inhalation solution, fda-approved final product, non-compounded, administered through dme, unit dose form, per 10 milligrams</t>
  </si>
  <si>
    <t>J7674</t>
  </si>
  <si>
    <t>methacholine chloride administered as inhalation solution through a nebulizer, per 1 mg</t>
  </si>
  <si>
    <t>J7686</t>
  </si>
  <si>
    <t>treprostinil, inhalation solution, fda-approved final product, non-compounded, administered through dme, unit dose form, 1.74 mg</t>
  </si>
  <si>
    <t>J7799</t>
  </si>
  <si>
    <t>noc drugs, other than inhalation drugs, administered through dme</t>
  </si>
  <si>
    <t>J9000</t>
  </si>
  <si>
    <t>injection, doxorubicin hydrochloride, 10 mg</t>
  </si>
  <si>
    <t>J9025</t>
  </si>
  <si>
    <t>injection, azacitidine, 1 mg</t>
  </si>
  <si>
    <t>J9031</t>
  </si>
  <si>
    <t>bcg (intravesical) per instillation</t>
  </si>
  <si>
    <t>J9033</t>
  </si>
  <si>
    <t>injection, bendamustine hcl, 1 mg</t>
  </si>
  <si>
    <t>J9035</t>
  </si>
  <si>
    <t>injection, bevacizumab, 10 mg</t>
  </si>
  <si>
    <t>J9040</t>
  </si>
  <si>
    <t>injection, bleomycin sulfate, 15 units</t>
  </si>
  <si>
    <t>J9041</t>
  </si>
  <si>
    <t>injection, bortezomib, 0.1 mg</t>
  </si>
  <si>
    <t>J9043</t>
  </si>
  <si>
    <t>injection, cabazitaxel, 1 mg</t>
  </si>
  <si>
    <t>J9045</t>
  </si>
  <si>
    <t>injection, carboplatin, 50 mg</t>
  </si>
  <si>
    <t>J9047</t>
  </si>
  <si>
    <t>injection, carfilzomib, 1 mg</t>
  </si>
  <si>
    <t>J9055</t>
  </si>
  <si>
    <t>injection, cetuximab, 10 mg</t>
  </si>
  <si>
    <t>J9060</t>
  </si>
  <si>
    <t>injection, cisplatin, powder or solution, 10 mg</t>
  </si>
  <si>
    <t>J9070</t>
  </si>
  <si>
    <t>cyclophosphamide, 100 mg</t>
  </si>
  <si>
    <t>J9155</t>
  </si>
  <si>
    <t>injection, degarelix, 1 mg</t>
  </si>
  <si>
    <t>J9171</t>
  </si>
  <si>
    <t>injection, docetaxel, 1 mg</t>
  </si>
  <si>
    <t>J9179</t>
  </si>
  <si>
    <t>injection, eribulin mesylate, 0.1 mg</t>
  </si>
  <si>
    <t>J9181</t>
  </si>
  <si>
    <t>injection, etoposide, 10 mg</t>
  </si>
  <si>
    <t>J9185</t>
  </si>
  <si>
    <t>injection, fludarabine phosphate, 50 mg</t>
  </si>
  <si>
    <t>J9190</t>
  </si>
  <si>
    <t>injection, fluorouracil, 500 mg</t>
  </si>
  <si>
    <t>J9201</t>
  </si>
  <si>
    <t>injection, gemcitabine hydrochloride, 200 mg</t>
  </si>
  <si>
    <t>J9202</t>
  </si>
  <si>
    <t>goserelin acetate implant, per 3.6 mg</t>
  </si>
  <si>
    <t>J9206</t>
  </si>
  <si>
    <t>injection, irinotecan, 20 mg</t>
  </si>
  <si>
    <t>J9208</t>
  </si>
  <si>
    <t>injection, ifosfamide, 1 gram</t>
  </si>
  <si>
    <t>J9209</t>
  </si>
  <si>
    <t>injection, mesna, 200 mg</t>
  </si>
  <si>
    <t>J9214</t>
  </si>
  <si>
    <t>injection, interferon, alfa-2b, recombinant, 1 million units</t>
  </si>
  <si>
    <t>J9217</t>
  </si>
  <si>
    <t>leuprolide acetate (for depot suspension), 7.5 mg</t>
  </si>
  <si>
    <t>J9225</t>
  </si>
  <si>
    <t>histrelin implant (vantas), 50 mg</t>
  </si>
  <si>
    <t>J9228</t>
  </si>
  <si>
    <t>injection, ipilimumab, 1 mg</t>
  </si>
  <si>
    <t>J9230</t>
  </si>
  <si>
    <t>injection, mechlorethamine hydrochloride, (nitrogen mustard), 10 mg</t>
  </si>
  <si>
    <t>J9250</t>
  </si>
  <si>
    <t>methotrexate sodium, 5 mg</t>
  </si>
  <si>
    <t>J9260</t>
  </si>
  <si>
    <t>methotrexate sodium, 50 mg</t>
  </si>
  <si>
    <t>J9263</t>
  </si>
  <si>
    <t>injection, oxaliplatin, 0.5 mg</t>
  </si>
  <si>
    <t>J9264</t>
  </si>
  <si>
    <t>injection, paclitaxel protein-bound particles, 1 mg</t>
  </si>
  <si>
    <t>J9265</t>
  </si>
  <si>
    <t>injection, paclitaxel, 30 mg</t>
  </si>
  <si>
    <t>J9280</t>
  </si>
  <si>
    <t>injection, mitomycin, 5 mg</t>
  </si>
  <si>
    <t>J9305</t>
  </si>
  <si>
    <t>injection, pemetrexed, 10 mg</t>
  </si>
  <si>
    <t>J9310</t>
  </si>
  <si>
    <t>injection, rituximab, 100 mg</t>
  </si>
  <si>
    <t>J9330</t>
  </si>
  <si>
    <t>injection, temsirolimus, 1 mg</t>
  </si>
  <si>
    <t>J9351</t>
  </si>
  <si>
    <t>injection, topotecan, 0.1 mg</t>
  </si>
  <si>
    <t>J9355</t>
  </si>
  <si>
    <t>injection, trastuzumab, 10 mg</t>
  </si>
  <si>
    <t>J9370</t>
  </si>
  <si>
    <t>vincristine sulfate, 1 mg</t>
  </si>
  <si>
    <t>J9390</t>
  </si>
  <si>
    <t>injection, vinorelbine tartrate, 10 mg</t>
  </si>
  <si>
    <t>J9395</t>
  </si>
  <si>
    <t>injection, fulvestrant, 25 mg</t>
  </si>
  <si>
    <t>J9999</t>
  </si>
  <si>
    <t>not otherwise classified, antineoplastic drugs</t>
  </si>
  <si>
    <t>L7510</t>
  </si>
  <si>
    <t>repair of prosthetic device, repair or replace minor parts</t>
  </si>
  <si>
    <t>L8509</t>
  </si>
  <si>
    <t>tracheo-esophageal voice prosthesis, inserted by a licensed health care provider, any type</t>
  </si>
  <si>
    <t>L8605</t>
  </si>
  <si>
    <t>injectable bulking agent, dextranomer/hyaluronic acid copolymer implant, anal canal, 1 ml, includes shipping and necessary supplies</t>
  </si>
  <si>
    <t>L8606</t>
  </si>
  <si>
    <t>injectable bulking agent, synthetic implant, urinary tract, 1 ml syringe, includes shipping and necessary supplies</t>
  </si>
  <si>
    <t>L8610</t>
  </si>
  <si>
    <t>ocular implant</t>
  </si>
  <si>
    <t>L8612</t>
  </si>
  <si>
    <t>aqueous shunt</t>
  </si>
  <si>
    <t>L8615</t>
  </si>
  <si>
    <t>headset/headpiece for use with cochlear implant device, replacement</t>
  </si>
  <si>
    <t>L8616</t>
  </si>
  <si>
    <t>microphone for use with cochlear implant device, replacement</t>
  </si>
  <si>
    <t>L8617</t>
  </si>
  <si>
    <t>transmitting coil for use with cochlear implant device, replacement</t>
  </si>
  <si>
    <t>L8618</t>
  </si>
  <si>
    <t>transmitter cable for use with cochlear implant device, replacement</t>
  </si>
  <si>
    <t>L8619</t>
  </si>
  <si>
    <t>cochlear implant, external speech processor and controller, integrated system, replacement</t>
  </si>
  <si>
    <t>L8621</t>
  </si>
  <si>
    <t>zinc air battery for use with cochlear implant device, replacement, each</t>
  </si>
  <si>
    <t>L8623</t>
  </si>
  <si>
    <t>lithium ion battery for use with cochlear implant device speech processor, other than ear level, replacement, each</t>
  </si>
  <si>
    <t>L8624</t>
  </si>
  <si>
    <t>lithium ion battery for use with cochlear implant device speech processor, ear level, replacement, each</t>
  </si>
  <si>
    <t>L8628</t>
  </si>
  <si>
    <t>cochlear implant, external controller component, replacement</t>
  </si>
  <si>
    <t>L8629</t>
  </si>
  <si>
    <t>transmitting coil and cable, integrated, for use with cochlear implant device, replacement</t>
  </si>
  <si>
    <t>L8680</t>
  </si>
  <si>
    <t>implantable neurostimulator electrode, each</t>
  </si>
  <si>
    <t>L8681</t>
  </si>
  <si>
    <t>patient programmer (external) for use with implantable programmable neurostimulator pulse generator, replacement only</t>
  </si>
  <si>
    <t>L8689</t>
  </si>
  <si>
    <t>external recharging system for battery (internal) for use with implantable neurostimulator, replacement only</t>
  </si>
  <si>
    <t>L8691</t>
  </si>
  <si>
    <t>auditory osseointegrated device, external sound processor, replacement</t>
  </si>
  <si>
    <t>L8699</t>
  </si>
  <si>
    <t>prosthetic implant, not otherwise specified</t>
  </si>
  <si>
    <t>L9900</t>
  </si>
  <si>
    <t>orthotic and prosthetic supply, accessory, and/or service component of another hcpcs "l" code</t>
  </si>
  <si>
    <t>M0064</t>
  </si>
  <si>
    <t>brief office visit for the sole purpose of monitoring or changing drug prescriptions used in the treatment of mental psychoneurotic and personality disorders</t>
  </si>
  <si>
    <t>P3000</t>
  </si>
  <si>
    <t>screening papanicolaou smear, cervical or vaginal, up to three smears, by technician under physician supervision</t>
  </si>
  <si>
    <t>P3001</t>
  </si>
  <si>
    <t>screening papanicolaou smear, cervical or vaginal, up to three smears, requiring interpretation by physician</t>
  </si>
  <si>
    <t>P9016</t>
  </si>
  <si>
    <t>red blood cells, leukocytes reduced, each unit</t>
  </si>
  <si>
    <t>P9020</t>
  </si>
  <si>
    <t>platelet rich plasma, each unit</t>
  </si>
  <si>
    <t>P9035</t>
  </si>
  <si>
    <t>platelets, pheresis, leukocytes reduced, each unit</t>
  </si>
  <si>
    <t>P9037</t>
  </si>
  <si>
    <t>platelets, pheresis, leukocytes reduced, irradiated, each unit</t>
  </si>
  <si>
    <t>P9040</t>
  </si>
  <si>
    <t>red blood cells, leukocytes reduced, irradiated, each unit</t>
  </si>
  <si>
    <t>P9041</t>
  </si>
  <si>
    <t>infusion, albumin (human), 5%, 50 ml</t>
  </si>
  <si>
    <t>P9047</t>
  </si>
  <si>
    <t>infusion, albumin (human), 25%, 50 ml</t>
  </si>
  <si>
    <t>P9603</t>
  </si>
  <si>
    <t>travel allowance one way in connection with medically necessary laboratory specimen collection drawn from home bound or nursing home bound patient; prorated miles actually travelled</t>
  </si>
  <si>
    <t>P9604</t>
  </si>
  <si>
    <t>travel allowance one way in connection with medically necessary laboratory specimen collection drawn from home bound or nursing home bound patient; prorated trip charge.</t>
  </si>
  <si>
    <t>P9612</t>
  </si>
  <si>
    <t>catheterization for collection of specimen, single patient, all places of service</t>
  </si>
  <si>
    <t>P9615</t>
  </si>
  <si>
    <t>catheterization for collection of specimen (s) (multiple patients)</t>
  </si>
  <si>
    <t>Q0091</t>
  </si>
  <si>
    <t>screening papanicolaou smear; obtaining, preparing and conveyance of cervical or vaginal smear to laboratory</t>
  </si>
  <si>
    <t>Q0092</t>
  </si>
  <si>
    <t>set-up portable x-ray equipment</t>
  </si>
  <si>
    <t>Q0111</t>
  </si>
  <si>
    <t>wet mounts, including preparations of vaginal, cervical or skin specimens</t>
  </si>
  <si>
    <t>Q0112</t>
  </si>
  <si>
    <t>all potassium hydroxide (koh) preparations</t>
  </si>
  <si>
    <t>Q0115</t>
  </si>
  <si>
    <t>post-coital direct, qualitative examinations of vaginal or cervical mucous</t>
  </si>
  <si>
    <t>Q0138</t>
  </si>
  <si>
    <t>injection, ferumoxytol, for treatment of iron deficiency anemia, 1 mg (non-esrd use)</t>
  </si>
  <si>
    <t>Q0139</t>
  </si>
  <si>
    <t>injection, ferumoxytol, for treatment of iron deficiency anemia, 1 mg (for esrd on dialysis)</t>
  </si>
  <si>
    <t>Q0478</t>
  </si>
  <si>
    <t>power adapter for use with electric or electric/pneumatic ventricular assist device, vehicle type</t>
  </si>
  <si>
    <t>Q0479</t>
  </si>
  <si>
    <t>power module for use with electric or electric/pneumatic ventricular assist device, replacement only</t>
  </si>
  <si>
    <t>Q0481</t>
  </si>
  <si>
    <t>microprocessor control unit for use with electric ventricular assist device, replacement only</t>
  </si>
  <si>
    <t>Q0495</t>
  </si>
  <si>
    <t>battery/power pack charger for use with electric or electric/pneumatic ventricular assist device, replacement only</t>
  </si>
  <si>
    <t>Q0496</t>
  </si>
  <si>
    <t>battery, other than lithium-ion, for use with electric or electric/pneumatic ventricular assist device, replacement only</t>
  </si>
  <si>
    <t>Q0497</t>
  </si>
  <si>
    <t>battery clips for use with electric or electric/pneumatic ventricular assist device, replacement only</t>
  </si>
  <si>
    <t>Q0498</t>
  </si>
  <si>
    <t>holster for use with electric or electric/pneumatic ventricular assist device, replacement only</t>
  </si>
  <si>
    <t>Q0499</t>
  </si>
  <si>
    <t>belt/vest/bag for use to carry external peripheral components of any type ventricular assist device, replacement only</t>
  </si>
  <si>
    <t>Q0501</t>
  </si>
  <si>
    <t>shower cover for use with electric or electric/pneumatic ventricular assist device, replacement only</t>
  </si>
  <si>
    <t>Q0506</t>
  </si>
  <si>
    <t>battery, lithium-ion, for use with electric or electric/pneumatic ventricular assist device, replacement only</t>
  </si>
  <si>
    <t>Q0508</t>
  </si>
  <si>
    <t>miscellaneous supply or accessory for use with an implanted ventricular assist device</t>
  </si>
  <si>
    <t>Q0509</t>
  </si>
  <si>
    <t>miscellaneous supply or accessory for use with any implanted ventricular assist device for which payment was not made under medicare part a</t>
  </si>
  <si>
    <t>Q2028</t>
  </si>
  <si>
    <t>injection, sculptra, 0.5 mg</t>
  </si>
  <si>
    <t>Q2033</t>
  </si>
  <si>
    <t>influenza vaccine, recombinant hemagglutinin antigens, for intramuscular use (flublok)</t>
  </si>
  <si>
    <t>Q2034</t>
  </si>
  <si>
    <t>influenza virus vaccine, split virus, for intramuscular use (agriflu)</t>
  </si>
  <si>
    <t>Q2035</t>
  </si>
  <si>
    <t>influenza virus vaccine, split virus, when administered to individuals 3 years of age and older, for intramuscular use (afluria)</t>
  </si>
  <si>
    <t>Q2036</t>
  </si>
  <si>
    <t>influenza virus vaccine, split virus, when administered to individuals 3 years of age and older, for intramuscular use (flulaval)</t>
  </si>
  <si>
    <t>Q2037</t>
  </si>
  <si>
    <t>influenza virus vaccine, split virus, when administered to individuals 3 years of age and older, for intramuscular use (fluvirin)</t>
  </si>
  <si>
    <t>Q2038</t>
  </si>
  <si>
    <t>influenza virus vaccine, split virus, when administered to individuals 3 years of age and older, for intramuscular use (fluzone)</t>
  </si>
  <si>
    <t>Q2039</t>
  </si>
  <si>
    <t>influenza virus vaccine, split virus, when administered to individuals 3 years of age and older, for intramuscular use (not otherwise specified)</t>
  </si>
  <si>
    <t>Q2043</t>
  </si>
  <si>
    <t>sipuleucel-t, minimum of 50 million autologous cd54+ cells activated with pap-gm-csf, including leukapheresis and all other preparatory procedures, per infusion</t>
  </si>
  <si>
    <t>Q2049</t>
  </si>
  <si>
    <t>injection, doxorubicin hydrochloride, liposomal, imported lipodox, 10 mg</t>
  </si>
  <si>
    <t>Q2050</t>
  </si>
  <si>
    <t>injection, doxorubicin hydrochloride, liposomal, not otherwise specified, 10mg</t>
  </si>
  <si>
    <t>Q3001</t>
  </si>
  <si>
    <t>radioelements for brachytherapy, any type, each</t>
  </si>
  <si>
    <t>Q3014</t>
  </si>
  <si>
    <t>telehealth originating site facility fee</t>
  </si>
  <si>
    <t>Q4001</t>
  </si>
  <si>
    <t>casting supplies, body cast adult, with or without head, plaster</t>
  </si>
  <si>
    <t>Q4002</t>
  </si>
  <si>
    <t>cast supplies, body cast adult, with or without head, fiberglass</t>
  </si>
  <si>
    <t>Q4004</t>
  </si>
  <si>
    <t>cast supplies, shoulder cast, adult (11 years +), fiberglass</t>
  </si>
  <si>
    <t>Q4005</t>
  </si>
  <si>
    <t>cast supplies, long arm cast, adult (11 years +), plaster</t>
  </si>
  <si>
    <t>Q4006</t>
  </si>
  <si>
    <t>cast supplies, long arm cast, adult (11 years +), fiberglass</t>
  </si>
  <si>
    <t>Q4009</t>
  </si>
  <si>
    <t>cast supplies, short arm cast, adult (11 years +), plaster</t>
  </si>
  <si>
    <t>Q4010</t>
  </si>
  <si>
    <t>cast supplies, short arm cast, adult (11 years +), fiberglass</t>
  </si>
  <si>
    <t>Q4013</t>
  </si>
  <si>
    <t>cast supplies, gauntlet cast (includes lower forearm and hand), adult (11 years +), plaster</t>
  </si>
  <si>
    <t>Q4014</t>
  </si>
  <si>
    <t>cast supplies, gauntlet cast (includes lower forearm and hand), adult (11 years +), fiberglass</t>
  </si>
  <si>
    <t>Q4017</t>
  </si>
  <si>
    <t>cast supplies, long arm splint, adult (11 years +), plaster</t>
  </si>
  <si>
    <t>Q4018</t>
  </si>
  <si>
    <t>cast supplies, long arm splint, adult (11 years +), fiberglass</t>
  </si>
  <si>
    <t>Q4021</t>
  </si>
  <si>
    <t>cast supplies, short arm splint, adult (11 years +), plaster</t>
  </si>
  <si>
    <t>Q4022</t>
  </si>
  <si>
    <t>cast supplies, short arm splint, adult (11 years +), fiberglass</t>
  </si>
  <si>
    <t>Q4030</t>
  </si>
  <si>
    <t>cast supplies, long leg cast, adult (11 years +), fiberglass</t>
  </si>
  <si>
    <t>Q4033</t>
  </si>
  <si>
    <t>cast supplies, long leg cylinder cast, adult (11 years +), plaster</t>
  </si>
  <si>
    <t>Q4037</t>
  </si>
  <si>
    <t>cast supplies, short leg cast, adult (11 years +), plaster</t>
  </si>
  <si>
    <t>Q4038</t>
  </si>
  <si>
    <t>cast supplies, short leg cast, adult (11 years +), fiberglass</t>
  </si>
  <si>
    <t>Q4042</t>
  </si>
  <si>
    <t>cast supplies, long leg splint, adult (11 years +), fiberglass</t>
  </si>
  <si>
    <t>Q4045</t>
  </si>
  <si>
    <t>cast supplies, short leg splint, adult (11 years +), plaster</t>
  </si>
  <si>
    <t>Q4046</t>
  </si>
  <si>
    <t>cast supplies, short leg splint, adult (11 years +), fiberglass</t>
  </si>
  <si>
    <t>Q4049</t>
  </si>
  <si>
    <t>finger splint, static</t>
  </si>
  <si>
    <t>Q4050</t>
  </si>
  <si>
    <t>cast supplies, for unlisted types and materials of casts</t>
  </si>
  <si>
    <t>Q4051</t>
  </si>
  <si>
    <t>splint supplies, miscellaneous (includes thermoplastics, strapping, fasteners, padding and other supplies)</t>
  </si>
  <si>
    <t>Q4101</t>
  </si>
  <si>
    <t>apligraf, per square centimeter</t>
  </si>
  <si>
    <t>Q4102</t>
  </si>
  <si>
    <t>oasis wound matrix, per square centimeter</t>
  </si>
  <si>
    <t>Q4106</t>
  </si>
  <si>
    <t>dermagraft, per square centimeter</t>
  </si>
  <si>
    <t>Q4110</t>
  </si>
  <si>
    <t>primatrix, per square centimeter</t>
  </si>
  <si>
    <t>Q4118</t>
  </si>
  <si>
    <t>matristem micromatrix, 1 mg</t>
  </si>
  <si>
    <t>Q4119</t>
  </si>
  <si>
    <t>matristem wound matrix, psmx, rs, or psm, per square centimeter</t>
  </si>
  <si>
    <t>Q4121</t>
  </si>
  <si>
    <t>theraskin, per square centimeter</t>
  </si>
  <si>
    <t>Q4124</t>
  </si>
  <si>
    <t>oasis ultra tri-layer wound matrix, per square centimeter</t>
  </si>
  <si>
    <t>Q4131</t>
  </si>
  <si>
    <t>epifix, per square centimeter</t>
  </si>
  <si>
    <t>Q4133</t>
  </si>
  <si>
    <t>grafix prime, per square centimeter</t>
  </si>
  <si>
    <t>Q9954</t>
  </si>
  <si>
    <t>oral magnetic resonance contrast agent, per 100 ml</t>
  </si>
  <si>
    <t>Q9956</t>
  </si>
  <si>
    <t>injection, octafluoropropane microspheres, per ml</t>
  </si>
  <si>
    <t>Q9957</t>
  </si>
  <si>
    <t>injection, perflutren lipid microspheres, per ml</t>
  </si>
  <si>
    <t>Q9958</t>
  </si>
  <si>
    <t>high osmolar contrast material, up to 149 mg/ml iodine concentration, per ml</t>
  </si>
  <si>
    <t>Q9960</t>
  </si>
  <si>
    <t>high osmolar contrast material, 200-249 mg/ml iodine concentration, per ml</t>
  </si>
  <si>
    <t>Q9961</t>
  </si>
  <si>
    <t>high osmolar contrast material, 250-299 mg/ml iodine concentration, per ml</t>
  </si>
  <si>
    <t>Q9962</t>
  </si>
  <si>
    <t>high osmolar contrast material, 300-349 mg/ml iodine concentration, per ml</t>
  </si>
  <si>
    <t>Q9963</t>
  </si>
  <si>
    <t>high osmolar contrast material, 350-399 mg/ml iodine concentration, per ml</t>
  </si>
  <si>
    <t>Q9965</t>
  </si>
  <si>
    <t>low osmolar contrast material, 100-199 mg/ml iodine concentration, per ml</t>
  </si>
  <si>
    <t>Q9966</t>
  </si>
  <si>
    <t>low osmolar contrast material, 200-299 mg/ml iodine concentration, per ml</t>
  </si>
  <si>
    <t>Q9967</t>
  </si>
  <si>
    <t>low osmolar contrast material, 300-399 mg/ml iodine concentration, per ml</t>
  </si>
  <si>
    <t>Q9968</t>
  </si>
  <si>
    <t>injection, non-radioactive, non-contrast, visualization adjunct (e.g., methylene blue, isosulfan blue), 1 mg</t>
  </si>
  <si>
    <t>Q9969</t>
  </si>
  <si>
    <t>tc-99m from non-highly enriched uranium source, full cost recovery add-on, per study dose</t>
  </si>
  <si>
    <t>Q9970</t>
  </si>
  <si>
    <t>injection, ferric carboxymaltose, 1 mg</t>
  </si>
  <si>
    <t>Q9974</t>
  </si>
  <si>
    <t>injection, morphine sulfate, preservative-free for epidural or intrathecal use, 10 mg</t>
  </si>
  <si>
    <t>R0070</t>
  </si>
  <si>
    <t>transportation of portable x-ray equipment and personnel to home or nursing home, per trip to facility or location, one patient seen</t>
  </si>
  <si>
    <t>R0075</t>
  </si>
  <si>
    <t>transportation of portable x-ray equipment and personnel to home or nursing home, per trip to facility or location, more than one patient seen</t>
  </si>
  <si>
    <t>S0280</t>
  </si>
  <si>
    <t>medical home program, comprehensive care coordination and planning, initial pla</t>
  </si>
  <si>
    <t>S0281</t>
  </si>
  <si>
    <t>medical home program, comprehensive care coordination and planning, maintenance of plan</t>
  </si>
  <si>
    <t>V2632</t>
  </si>
  <si>
    <t>posterior chamber intraocular lens</t>
  </si>
  <si>
    <t>V2785</t>
  </si>
  <si>
    <t>processing, preserving and transporting corneal tissue</t>
  </si>
  <si>
    <t>V2790</t>
  </si>
  <si>
    <t>amniotic membrane for surgical reconstruction, per procedure</t>
  </si>
  <si>
    <t>Category of Procedure</t>
  </si>
  <si>
    <t>Proce-dure Code</t>
  </si>
  <si>
    <t>anesthesia</t>
  </si>
  <si>
    <t>Anesthesia for eye examination using an endoscope</t>
  </si>
  <si>
    <t>Anesthesia for removal of breast and lymph nodes</t>
  </si>
  <si>
    <t>Anesthesia for procedure on spine and spinal cord, patient in sitting position</t>
  </si>
  <si>
    <t>Anesthesia for procedure on upper rear abdominal wall</t>
  </si>
  <si>
    <t>Anesthesia for procedure on lower rear abdominal wall</t>
  </si>
  <si>
    <t>Anesthesia for tying of major vein in lower abdomen</t>
  </si>
  <si>
    <t>Anesthesia for procedure on perineum</t>
  </si>
  <si>
    <t>Anesthesia for procedure on pelvic bone</t>
  </si>
  <si>
    <t>Anesthesia for procedure on knee veins</t>
  </si>
  <si>
    <t>Anesthesia for procedure on veins of shoulder and underarm</t>
  </si>
  <si>
    <t>Anesthesia for total wrist joint replacement including using an endoscope</t>
  </si>
  <si>
    <t>Anesthesia for procedure on arteries of forearm, wrist, and hand</t>
  </si>
  <si>
    <t>Anesthesia for cesarean delivery</t>
  </si>
  <si>
    <t>drainage-common</t>
  </si>
  <si>
    <t>surgery-other</t>
  </si>
  <si>
    <t>drainage-rare</t>
  </si>
  <si>
    <t>bone+muscl</t>
  </si>
  <si>
    <t>remove tissue</t>
  </si>
  <si>
    <t>biopsy+path-common</t>
  </si>
  <si>
    <t>bone+muscl-hand</t>
  </si>
  <si>
    <t>biopsy+path-rare</t>
  </si>
  <si>
    <t>Introduction of pigment into skin (6.0 sq cm or less) to correct color defect</t>
  </si>
  <si>
    <t>Removal of tissue expanders</t>
  </si>
  <si>
    <t>repair wound</t>
  </si>
  <si>
    <t>Repair of wound (5.1 to 7.5 centimeters) of the face, ears, eyelids, nose, lips, or mouth</t>
  </si>
  <si>
    <t>Repair of wound (1.0 centimeters or less) of eyelids, nose, ears, or lips</t>
  </si>
  <si>
    <t>Transfer of skin flap to scalp, arms, or legs</t>
  </si>
  <si>
    <t>Scraping of skin</t>
  </si>
  <si>
    <t>Removal of excessive skin and tissue under chin</t>
  </si>
  <si>
    <t>Graft to relieve or reactivate facial paralysis</t>
  </si>
  <si>
    <t>bone+muscl-spine</t>
  </si>
  <si>
    <t>Removal of pressure sore and bone at tailbone</t>
  </si>
  <si>
    <t>Removal of pressure sore and bone at tailbone with skin graft</t>
  </si>
  <si>
    <t>bone+muscl-hip/pelvis</t>
  </si>
  <si>
    <t>appt-untimed</t>
  </si>
  <si>
    <t>female-breast</t>
  </si>
  <si>
    <t>female-mammog</t>
  </si>
  <si>
    <t>Biopsy of breast using imaging guidance</t>
  </si>
  <si>
    <t>Presurgical insertion of needle wire to localize breast growth</t>
  </si>
  <si>
    <t>Presurgical insertion of needle wire to localize each additional breast growth</t>
  </si>
  <si>
    <t>Insertion of metal clip during breast biopsy or aspiration</t>
  </si>
  <si>
    <t>Removal of breast, skin, lymph nodes, and chest muscles</t>
  </si>
  <si>
    <t>Correction of inverted nipples of breast</t>
  </si>
  <si>
    <t>head</t>
  </si>
  <si>
    <t>Adjustment or revision of external bone fixation system under anesthesia</t>
  </si>
  <si>
    <t>nose</t>
  </si>
  <si>
    <t>Bone graft with microvascular connection</t>
  </si>
  <si>
    <t>mouth</t>
  </si>
  <si>
    <t>Removal of bony growth of jaw bone inside mouth</t>
  </si>
  <si>
    <t>External removal of lower jaw bone growth or cyst</t>
  </si>
  <si>
    <t>breathing tube/artif voic</t>
  </si>
  <si>
    <t>Injection for X-ray imaging of hinged joint of upper and lower jaw bones</t>
  </si>
  <si>
    <t>Repair of bony defect of forehead and eye bones</t>
  </si>
  <si>
    <t>Treatment of broken nasal bone</t>
  </si>
  <si>
    <t>Open surgical repair of tissue dividing nasal passages</t>
  </si>
  <si>
    <t>Drainage of abscess of lower spine or sacrum</t>
  </si>
  <si>
    <t>Partial removal of spine bone and growth in spinal column</t>
  </si>
  <si>
    <t>Fusion of spine bones at skull base, posterior approach</t>
  </si>
  <si>
    <t>Insertion of artificial spine disc</t>
  </si>
  <si>
    <t>bone+muscl-shoulder</t>
  </si>
  <si>
    <t>Removal (3 centimeters or greater) tissue growth of shoulder area</t>
  </si>
  <si>
    <t>Removal of cyst or growth of collar bone or shoulder blade</t>
  </si>
  <si>
    <t>Removal of foreign body of shoulder joint</t>
  </si>
  <si>
    <t>Repair of shoulder</t>
  </si>
  <si>
    <t>Stabilization of upper arm bone</t>
  </si>
  <si>
    <t>bone+muscl-arm+elbow</t>
  </si>
  <si>
    <t>Treatment of shoulder dislocation under anesthesia</t>
  </si>
  <si>
    <t>Removal (5 centimeters or greater) tissue growth of upper arm or elbow</t>
  </si>
  <si>
    <t>image-X-rays</t>
  </si>
  <si>
    <t>Anchoring of biceps tendon at elbow</t>
  </si>
  <si>
    <t>Repair of tendon or muscle of upper arm or elbow</t>
  </si>
  <si>
    <t>Total elbow joint replacement with prosthesis</t>
  </si>
  <si>
    <t>Surgical treatment of broken forearm bone at elbow</t>
  </si>
  <si>
    <t>bone+muscl-wrist</t>
  </si>
  <si>
    <t>Removal of growth of tendon covering at forearm or wrist</t>
  </si>
  <si>
    <t>Removal of forearm bone at wrist</t>
  </si>
  <si>
    <t>Treatment of broken forearm bone</t>
  </si>
  <si>
    <t>Treatment of broken forearm bones</t>
  </si>
  <si>
    <t>Surgical treatment of dislocated wrist joint</t>
  </si>
  <si>
    <t>Biopsy of finger joint</t>
  </si>
  <si>
    <t>Removal of implant from finger or hand</t>
  </si>
  <si>
    <t>Repair of finger tendon</t>
  </si>
  <si>
    <t>Removal of scar tissue from tendon of finger and forearm</t>
  </si>
  <si>
    <t>Shortening of tendon of hand or finger</t>
  </si>
  <si>
    <t>Lengthening of tendon of hand or finger</t>
  </si>
  <si>
    <t>Repair of tendon ligament</t>
  </si>
  <si>
    <t>Release of muscle of palm</t>
  </si>
  <si>
    <t>Repair of ligament of hand or finger joint</t>
  </si>
  <si>
    <t>Fusion of finger joint with bone graft</t>
  </si>
  <si>
    <t>Biopsy of hip joint</t>
  </si>
  <si>
    <t>Removal of bone cyst or growth of hip or pelvic bone</t>
  </si>
  <si>
    <t>Surgical treatment of broken thigh bone</t>
  </si>
  <si>
    <t>bone+muscl-knee/thigh</t>
  </si>
  <si>
    <t>Removal of knee cartilage</t>
  </si>
  <si>
    <t>Removal of fluid-filled sac (bursa) below knee joint</t>
  </si>
  <si>
    <t>Removal of foreign body of thigh or knee</t>
  </si>
  <si>
    <t>Incision and repair of knee cartilage</t>
  </si>
  <si>
    <t>Implantation of patient's knee cartilage into knee joint</t>
  </si>
  <si>
    <t>Reconstruction of knee joint ligaments</t>
  </si>
  <si>
    <t>Repair of knee joint</t>
  </si>
  <si>
    <t>Repair of thigh bone with insertion of stabilizing fixation</t>
  </si>
  <si>
    <t>Repair of non-healed fracture of thigh bone</t>
  </si>
  <si>
    <t>Removal of growth plate of lower end of thigh bone</t>
  </si>
  <si>
    <t>Removal of growth plate of leg or thigh bones</t>
  </si>
  <si>
    <t>bone+muscl-ankle/shin</t>
  </si>
  <si>
    <t>Treatment of fracture of shin bone</t>
  </si>
  <si>
    <t>Exploration, drainage, or removal of foreign body of ankle</t>
  </si>
  <si>
    <t>Removal (5 centimeters or greater) tissue growth of leg or ankle</t>
  </si>
  <si>
    <t>Removal of membrane covering ankle joint and tendon</t>
  </si>
  <si>
    <t>Removal of growth of leg or ankle tendon lining or capsule</t>
  </si>
  <si>
    <t>Removal or scraping of cyst or growth of either bone of lower leg with patient-derived bone graft</t>
  </si>
  <si>
    <t>Partial removal of leg bone</t>
  </si>
  <si>
    <t>Repair of disrupted collateral ligament of ankle</t>
  </si>
  <si>
    <t>Insertion of hardware to stabilize shin bone</t>
  </si>
  <si>
    <t>Treatment of mid-shin bone fracture</t>
  </si>
  <si>
    <t>Treatment of broken ankle</t>
  </si>
  <si>
    <t>Surgical treatment of fracture of weight bearing joint of shin bone</t>
  </si>
  <si>
    <t>bone+muscl-foot</t>
  </si>
  <si>
    <t>Removal of bone at fifth toe joint</t>
  </si>
  <si>
    <t>Release of multiple tendons in foot</t>
  </si>
  <si>
    <t>Incision to release tissue and muscle of sole of foot</t>
  </si>
  <si>
    <t>Release of capsule of ankle joint</t>
  </si>
  <si>
    <t>Correction of bunion</t>
  </si>
  <si>
    <t>Repair of non-healed foot bone</t>
  </si>
  <si>
    <t>Reconstruction of abnormal toe</t>
  </si>
  <si>
    <t>Treatment of broken foot bone</t>
  </si>
  <si>
    <t>Surgical treatment of dislocated foot joint</t>
  </si>
  <si>
    <t>bone-cast/strap-rare</t>
  </si>
  <si>
    <t>bone-cast/strap-common</t>
  </si>
  <si>
    <t>Application of moveable, hinged finger splint</t>
  </si>
  <si>
    <t>Application of long leg cast (thigh to toes)</t>
  </si>
  <si>
    <t>Treatment of broken leg bone with assistance of an endoscope</t>
  </si>
  <si>
    <t>Irrigation and drainage of knee joint for infection using an endoscope</t>
  </si>
  <si>
    <t>Repair of knee joint with bone graft using an endoscope</t>
  </si>
  <si>
    <t>gastro</t>
  </si>
  <si>
    <t>Removal of foreign body from voice box using an endoscope</t>
  </si>
  <si>
    <t>image-ultrasound-rare</t>
  </si>
  <si>
    <t>lungs</t>
  </si>
  <si>
    <t>image-superv</t>
  </si>
  <si>
    <t>Insertion of catheter for radiation delivery in lung airway using an endoscope</t>
  </si>
  <si>
    <t>Assessment of air leak, airway sizing, and insertion of bronchial valve(s) in lung airways using an endoscope</t>
  </si>
  <si>
    <t>Insertion of catheter for suction of secretions</t>
  </si>
  <si>
    <t>Removal of rib with creation of open flap tract for drainage of infected material from lung</t>
  </si>
  <si>
    <t>Biopsy of lung lining</t>
  </si>
  <si>
    <t>Incision of chest cavity for complication after surgery</t>
  </si>
  <si>
    <t>heart treatment</t>
  </si>
  <si>
    <t>Massage of heart muscle through chest cavity</t>
  </si>
  <si>
    <t>Needle biopsy of lining of lung</t>
  </si>
  <si>
    <t>Repair of lung airway with lung segment removal</t>
  </si>
  <si>
    <t>Removal of lung growth and repair of chest wall</t>
  </si>
  <si>
    <t>Partial removal of each additional lung tissue</t>
  </si>
  <si>
    <t>Removal of cyst or growth from mid-chest cavity using an endoscope</t>
  </si>
  <si>
    <t>Removal of two lobes of lung using an endoscope</t>
  </si>
  <si>
    <t>Removal of a lung segment to reduce lung volume using an endoscope</t>
  </si>
  <si>
    <t>lymph</t>
  </si>
  <si>
    <t>image-stereotactic</t>
  </si>
  <si>
    <t>Transplant of both lungs on heart-lung machine</t>
  </si>
  <si>
    <t>Insertion or replacement of permanent pacemaker and upper chamber electrodes</t>
  </si>
  <si>
    <t>Conversion to two chamber pacemaker system</t>
  </si>
  <si>
    <t>Insertion of pacing defibrillator pulse generator with existing multiple leads</t>
  </si>
  <si>
    <t>Removal of permanent pacemaker venous electrodes</t>
  </si>
  <si>
    <t>Destruction of pathway of abnormal heart beats on heart-lung machine</t>
  </si>
  <si>
    <t>Repair of wound to heart on heart-lung machine</t>
  </si>
  <si>
    <t>Incision, exploration, and removal of foreign body of upper or lower heart chamber</t>
  </si>
  <si>
    <t>Replacement of aortic valve with prosthetic valve on heart-lung machine</t>
  </si>
  <si>
    <t>Removal of scar tissue of valve between left heart chambers</t>
  </si>
  <si>
    <t>Enlargement of wall between two upper heart chambers</t>
  </si>
  <si>
    <t>Repair of defect of aorta in chest</t>
  </si>
  <si>
    <t>Insertion of lower heart chamber blood flow assist device</t>
  </si>
  <si>
    <t>vascular</t>
  </si>
  <si>
    <t>Incision of groin to expose artery for deployment of prosthesis</t>
  </si>
  <si>
    <t>Repair of diseased or bulging (aneurysm) artery of abdominal organ</t>
  </si>
  <si>
    <t>Repair of blood vessel of chest</t>
  </si>
  <si>
    <t>Repair of blood vessel of neck with graft</t>
  </si>
  <si>
    <t>Repair of blood vessel of arm with graft</t>
  </si>
  <si>
    <t>Repair of blood vessel of chest with graft on heart-lung machine</t>
  </si>
  <si>
    <t>Removal of blood clot and portion of artery of abdominal aorta</t>
  </si>
  <si>
    <t>Balloon dilation of narrowed or blocked kidney or abdominal organ artery</t>
  </si>
  <si>
    <t>Bypass of diseased or blocked artery (arm to opposite arm artery)</t>
  </si>
  <si>
    <t>Bypass of diseased or blocked artery (aorta to groin to opposite groin artery)</t>
  </si>
  <si>
    <t>Insertion of catheter into an artery of a lobe of the lung</t>
  </si>
  <si>
    <t>test-blood etc</t>
  </si>
  <si>
    <t>Insertion of balloon catheter for removal of blood clot from external dialysis cannula</t>
  </si>
  <si>
    <t>Insertion of catheter and device to stop blood flow or infusion to dissolve blood clot</t>
  </si>
  <si>
    <t>Insertion of stent into blood vessel</t>
  </si>
  <si>
    <t>Insertion of stent in blood vessel via catheter</t>
  </si>
  <si>
    <t>Suturing incision and stripping leg vein</t>
  </si>
  <si>
    <t>Harvest of patient bone marrow for transplantation</t>
  </si>
  <si>
    <t>Removal of congenital defect of lymph nodes at underarm or neck</t>
  </si>
  <si>
    <t>Repair of vertical lip wound extending to half of lip</t>
  </si>
  <si>
    <t>Repair to increase depth of mouth</t>
  </si>
  <si>
    <t>Removal of growth of tongue</t>
  </si>
  <si>
    <t>Removal of growth of dental bone</t>
  </si>
  <si>
    <t>Removal of growth of roof of mouth</t>
  </si>
  <si>
    <t>Removal of soft tissue at roof of mouth</t>
  </si>
  <si>
    <t>Mouth procedure</t>
  </si>
  <si>
    <t>Removal of salivary gland stone</t>
  </si>
  <si>
    <t>Removal of tonsils patient age 12 or over</t>
  </si>
  <si>
    <t>Removal of destruction of growth of tongue lymph node</t>
  </si>
  <si>
    <t>Removal of throat tissue</t>
  </si>
  <si>
    <t>Removal of esophagus</t>
  </si>
  <si>
    <t>Removal of defect in wall of esophagus</t>
  </si>
  <si>
    <t>Removal of foreign body in esophagus using an endoscope</t>
  </si>
  <si>
    <t>Removal of esophageal growth using an endoscope</t>
  </si>
  <si>
    <t>Destruction of esophageal polyps or growths using an endoscope</t>
  </si>
  <si>
    <t>feeding tube</t>
  </si>
  <si>
    <t>Insertion of stent in esophagus, stomach, and/or upper small bowel using an endoscope</t>
  </si>
  <si>
    <t>Destruction of polyps or growths of esophagus, stomach, or upper small bowel using an endoscope</t>
  </si>
  <si>
    <t>Insertion of pancreatic or bile duct drainage tube using an endoscope</t>
  </si>
  <si>
    <t>Insertion of tube or stent into bile or pancreatic duct using an endoscope</t>
  </si>
  <si>
    <t>Removal of foreign body or change of pancreatic or bile duct tube or stent using an endoscope</t>
  </si>
  <si>
    <t>Balloon dilation of bile or pancreatic duct using an endoscope</t>
  </si>
  <si>
    <t>Destruction of polyps or growths of pancreatic or bile duct using an endoscope</t>
  </si>
  <si>
    <t>Dilation of esophagus</t>
  </si>
  <si>
    <t>Replacement of stimulator electrodes in upper stomach using an endoscope</t>
  </si>
  <si>
    <t>Incision of vagus nerves in stomach using an endoscope</t>
  </si>
  <si>
    <t>Closure of abnormal drainage tract from stomach to large bowel</t>
  </si>
  <si>
    <t>neurostim</t>
  </si>
  <si>
    <t>colorectal</t>
  </si>
  <si>
    <t>Biopsy or foreign body removal in large bowel</t>
  </si>
  <si>
    <t>ostomy</t>
  </si>
  <si>
    <t>Removal of large bowel with creation of an ostomy</t>
  </si>
  <si>
    <t>Partial removal of large bowel with creation of drainage tract to skin surface using an endoscope</t>
  </si>
  <si>
    <t>Revision of small bowel ostomy and scar tissue release</t>
  </si>
  <si>
    <t>Closure of small or large bowel opening at skin surface of abdomen with repair</t>
  </si>
  <si>
    <t>Biopsy of rectum and large bowel using an endoscope</t>
  </si>
  <si>
    <t>Removal of polyps or growths of large bowel using an endoscope</t>
  </si>
  <si>
    <t>Ultrasound guided needle aspiration or biopsy of large bowel using an endoscope</t>
  </si>
  <si>
    <t>Removal of rectum with creation of an ostomy using an endoscope</t>
  </si>
  <si>
    <t>Dilation of anal muscle under anesthesia</t>
  </si>
  <si>
    <t>Drainage of rectal abscess</t>
  </si>
  <si>
    <t>Drainage of anal abscess</t>
  </si>
  <si>
    <t>Removal of engorged hemorrhoid</t>
  </si>
  <si>
    <t>female-gyn</t>
  </si>
  <si>
    <t>Removal of right liver lobe with partial removal of left liver lobe</t>
  </si>
  <si>
    <t>Removal of left liver lobe</t>
  </si>
  <si>
    <t>Suture of liver wound to control bleeding</t>
  </si>
  <si>
    <t>Destruction of liver growths</t>
  </si>
  <si>
    <t>Diagnostic examination of liver using an endoscope</t>
  </si>
  <si>
    <t>Removal of gallbladder with X-ray study of bile ducts</t>
  </si>
  <si>
    <t>Removal of gallbladder with exploration of common bile duct</t>
  </si>
  <si>
    <t>Connection of bile duct to small bowel</t>
  </si>
  <si>
    <t>Bile duct procedure</t>
  </si>
  <si>
    <t>Biopsy of pancreas</t>
  </si>
  <si>
    <t>Needle biopsy of pancreas</t>
  </si>
  <si>
    <t>Drainage of abscess behind abdominal cavity</t>
  </si>
  <si>
    <t>Drainage of abscess at muscle separating chest and abdomen (diaphragm)</t>
  </si>
  <si>
    <t>Insertion of devices for radiation therapy guidance in abdominal cavity</t>
  </si>
  <si>
    <t>urology</t>
  </si>
  <si>
    <t>Removal of kidney stones</t>
  </si>
  <si>
    <t>Removal of kidney and transplantation of donor kidney</t>
  </si>
  <si>
    <t>Reconstruction of kidney</t>
  </si>
  <si>
    <t>Reconstruction of congenital kidney defect</t>
  </si>
  <si>
    <t>Insertion of catheter into kidney and dilation of urinary duct (ureter) an endoscope</t>
  </si>
  <si>
    <t>Release of abnormal veins blocking urinary duct (ureter)</t>
  </si>
  <si>
    <t>Removal of previously-placed suture or wire in urinary duct (ureter)</t>
  </si>
  <si>
    <t>Irrigation, instillation, and urinary duct (ureter) stent insertion using an endoscope</t>
  </si>
  <si>
    <t>Irrigation, instillation, or biopsy of urinary duct (ureter) using an endoscope</t>
  </si>
  <si>
    <t>Incision of bladder with basket removal or ultrasonic crushing of stones in urinary duct (ureter)</t>
  </si>
  <si>
    <t>Partial removal of bladder with reimplantation of urinary duct (ureter)</t>
  </si>
  <si>
    <t>radiation treatment</t>
  </si>
  <si>
    <t>neuro measure, common</t>
  </si>
  <si>
    <t>nerves</t>
  </si>
  <si>
    <t>Repair of bladder or bladder canal (urethra)</t>
  </si>
  <si>
    <t>male</t>
  </si>
  <si>
    <t>Removal of postsurgical bladder neck contracture</t>
  </si>
  <si>
    <t>Repair of bladder canal (urethra) for incontinence</t>
  </si>
  <si>
    <t>Suture of bladder canal (urethra) wound or injury, female</t>
  </si>
  <si>
    <t>Dilation of narrowing of bladder canal (urethra) under general or spinal anesthesia, male</t>
  </si>
  <si>
    <t>Biopsy of penis</t>
  </si>
  <si>
    <t>Removal of deep foreign body of penis</t>
  </si>
  <si>
    <t>Injection procedure for X-ray imaging of penile erection</t>
  </si>
  <si>
    <t>Insertion of non-inflatable penile prosthesis</t>
  </si>
  <si>
    <t>Removal of testis (testicle)</t>
  </si>
  <si>
    <t>Incisional biopsy of prostate gland</t>
  </si>
  <si>
    <t>Removal of prostate gland, glands for sperm movement (semen), and sperm duct</t>
  </si>
  <si>
    <t>Surgical exposure of prostate gland for radiation therapy</t>
  </si>
  <si>
    <t>Incision and drainage of female genitals abscess</t>
  </si>
  <si>
    <t>Partial removal of external female genitals</t>
  </si>
  <si>
    <t>Partial removal of uterus (250 grams or less) with retention of cervix using an endoscope</t>
  </si>
  <si>
    <t>Partial removal of uterus (greater than 250 grams), tubes, and/or ovaries using an endoscope</t>
  </si>
  <si>
    <t>Vaginal removal of uterus (greater than 250 grams) using an endoscope with removal of tube(s) and/or ovary(s)</t>
  </si>
  <si>
    <t>Removal of malignant ovary with removal of tubes, abdominal lining and tumor reduction</t>
  </si>
  <si>
    <t>Induced abortion by dilation and removal of pregnancy contents</t>
  </si>
  <si>
    <t>endocrine</t>
  </si>
  <si>
    <t>Removal of remaining thyroid tissue</t>
  </si>
  <si>
    <t>Removal or exploration of adrenal gland</t>
  </si>
  <si>
    <t>Aspiration of fluid by spinal puncture in upper spine</t>
  </si>
  <si>
    <t>Insertion of device for continuous infusion in brain</t>
  </si>
  <si>
    <t>Exploration of the brain</t>
  </si>
  <si>
    <t>Removal of jaw bone to approach brain lesion</t>
  </si>
  <si>
    <t>Excision of abnormal blood vessel at skull base or upper spine bones</t>
  </si>
  <si>
    <t>Insertion of stent in blood vessel of head</t>
  </si>
  <si>
    <t>Reconstruction and (larger than 5 centimeter in diameter) graft of skull bone defect</t>
  </si>
  <si>
    <t>Implantation or replacement of spinal canal drug infusion pump</t>
  </si>
  <si>
    <t>Partial removal of bone with release of spinal cord or spinal nerves</t>
  </si>
  <si>
    <t>Removal of middle spine disc and release of spinal cord or nerves</t>
  </si>
  <si>
    <t>Partial or complete removal of middle or lower spine bone with release of spinal cord or nerves</t>
  </si>
  <si>
    <t>Removal or biopsy of lower spine bone growth</t>
  </si>
  <si>
    <t>Injection of anesthetic agent, cranial (vagus) nerve</t>
  </si>
  <si>
    <t>Injection of anesthetic agent, paracervical (uterine) nerve</t>
  </si>
  <si>
    <t>Incision to implant muscle neurostimulator electrodes</t>
  </si>
  <si>
    <t>Injection of chemical for destruction of neck muscles</t>
  </si>
  <si>
    <t>Injection of chemical for destruction of arms legs and/or torso muscles</t>
  </si>
  <si>
    <t>Injection of chemical for destruction of underarm sweat glands</t>
  </si>
  <si>
    <t>Repair of lacerated conjunctiva using flap or graft, requiring hospitalization</t>
  </si>
  <si>
    <t>eyes-common</t>
  </si>
  <si>
    <t>Realignment of the eye with repair of muscle</t>
  </si>
  <si>
    <t>Incision and drainage of cavity behind eye</t>
  </si>
  <si>
    <t>Removal of bone from cavity behind eye</t>
  </si>
  <si>
    <t>Incision to free optic nerve</t>
  </si>
  <si>
    <t>Removal of eyelid growth under general anesthesia or requiring hospitalization</t>
  </si>
  <si>
    <t>Procedure to reduce overcorrection of drooping or paralyzed upper eyelid</t>
  </si>
  <si>
    <t>Corrective repair of turning-inward eyelid defect using heat</t>
  </si>
  <si>
    <t>Suture of recent wound of the eyelid involving lid margin</t>
  </si>
  <si>
    <t>Reconstruction of conjunctiva</t>
  </si>
  <si>
    <t>Operation of conjunctiva</t>
  </si>
  <si>
    <t>Snip incision of tear duct opening</t>
  </si>
  <si>
    <t>ears-common</t>
  </si>
  <si>
    <t>Insertion catheter auditory tube</t>
  </si>
  <si>
    <t>Repair of eardrum, ear canal, and bones</t>
  </si>
  <si>
    <t>Repair of eardrum and ear canal with incision of mastoid bone</t>
  </si>
  <si>
    <t>Repair of eardrum and ear canal</t>
  </si>
  <si>
    <t>supplies</t>
  </si>
  <si>
    <t>X-ray of jaw joint</t>
  </si>
  <si>
    <t>image-MRI</t>
  </si>
  <si>
    <t>image-CT</t>
  </si>
  <si>
    <t>MRI scan of brain</t>
  </si>
  <si>
    <t>X-ray of junction of breast and collar bones, minimum of 2 views</t>
  </si>
  <si>
    <t>MRI scan of chest with contrast</t>
  </si>
  <si>
    <t>MRI scan of leg with contrast</t>
  </si>
  <si>
    <t>Imaging for insertion of small bowel tube</t>
  </si>
  <si>
    <t>Radiological supervision and interpretation X-ray of uterine tubes and ovaries</t>
  </si>
  <si>
    <t>Imaging of artery of gland of kidney</t>
  </si>
  <si>
    <t>Radiological supervision and interpretation of placement of blood vessel prosthesis procedure</t>
  </si>
  <si>
    <t>Radiological supervision and interpretation of placement of vascular stent procedure</t>
  </si>
  <si>
    <t>Radiological supervision and interpretation of imaging guidance for breast biopsy or insertion of needle</t>
  </si>
  <si>
    <t>Radiological supervision and interpretation of imaging guidance of breast for insertion of needle</t>
  </si>
  <si>
    <t>image-bone density</t>
  </si>
  <si>
    <t>Management of radiation therapy</t>
  </si>
  <si>
    <t>image-nuclear-rare</t>
  </si>
  <si>
    <t>Imaging of bone marrow multiple areas</t>
  </si>
  <si>
    <t>Imaging of salivary gland</t>
  </si>
  <si>
    <t>image-nuclear-common</t>
  </si>
  <si>
    <t>Nuclear medicine study of heart muscle following heart attack with evaluation of blood ejection from heart</t>
  </si>
  <si>
    <t>Nuclear medicine study of remaining urine in bladder</t>
  </si>
  <si>
    <t>Quinidine level</t>
  </si>
  <si>
    <t>Growth hormone stimulation panel</t>
  </si>
  <si>
    <t>test-genetic</t>
  </si>
  <si>
    <t>Gene analysis (cystic fibrosis transmembrane conductance regular) common variants</t>
  </si>
  <si>
    <t>Gene analysis (mutL homolog 1, colon cancer, nonpolyposis type 2) known familial variants</t>
  </si>
  <si>
    <t>Enzyme activity measurement</t>
  </si>
  <si>
    <t>Semen fructose (carbohydrate) level</t>
  </si>
  <si>
    <t>Gastric acid analysis</t>
  </si>
  <si>
    <t>lungs-measure</t>
  </si>
  <si>
    <t>Leucine aminopeptidase (enzyme) level</t>
  </si>
  <si>
    <t>Phenylalanine, PKU (amino acid) level</t>
  </si>
  <si>
    <t>Tyrosine (amino acid) level</t>
  </si>
  <si>
    <t>Xylose (carbohydrate) absorption test</t>
  </si>
  <si>
    <t>Coagulation time measurement</t>
  </si>
  <si>
    <t>Red blood cell fragility measurement</t>
  </si>
  <si>
    <t>Cell function test</t>
  </si>
  <si>
    <t>Transplant antibody measurement</t>
  </si>
  <si>
    <t>Pooling of platelets or other blood products</t>
  </si>
  <si>
    <t>Splitting of blood or blood products</t>
  </si>
  <si>
    <t>Dark field microscopic examination for organism</t>
  </si>
  <si>
    <t>Detection test for herpes simplex virus</t>
  </si>
  <si>
    <t>Analysis test for cytomegalovirus</t>
  </si>
  <si>
    <t>female-cerv</t>
  </si>
  <si>
    <t>Tissue culture to identify skin disorders</t>
  </si>
  <si>
    <t>Tissue or cell analysis by immunologic technique</t>
  </si>
  <si>
    <t>Protein analysis of tissue by western blot, with interpretation and report</t>
  </si>
  <si>
    <t>drug-rare</t>
  </si>
  <si>
    <t>Vaccine for influenza virus for injection into muscle</t>
  </si>
  <si>
    <t>drug-common</t>
  </si>
  <si>
    <t>appt-timed</t>
  </si>
  <si>
    <t>Psychoanalysis</t>
  </si>
  <si>
    <t>Measurement of curvature of cornea with contact lens fitting</t>
  </si>
  <si>
    <t>Measurement of curvature of both corneas with contact lens fitting</t>
  </si>
  <si>
    <t>Evaluation of speech, language, voice, communication, or hearing processing</t>
  </si>
  <si>
    <t>Evaluation of patient with prescription of speech-generating and alternative communication device</t>
  </si>
  <si>
    <t>Insertion of probe in esophagus for congenital heart ultrasound examination</t>
  </si>
  <si>
    <t>Subsequent cardiac output measurements</t>
  </si>
  <si>
    <t>Injection for X-ray imaging of left upper or lower heart</t>
  </si>
  <si>
    <t>allergies</t>
  </si>
  <si>
    <t>Ultraviolet light tests of skin</t>
  </si>
  <si>
    <t>sleep</t>
  </si>
  <si>
    <t>PT-OT</t>
  </si>
  <si>
    <t>Needle measurement and recording of electrical activity of muscles between chest and abdominal cavity</t>
  </si>
  <si>
    <t>Chiropractic manipulative treatment to 1 or more regions other than spine</t>
  </si>
  <si>
    <t>Services provided in an office during other than regularly-scheduled office hours</t>
  </si>
  <si>
    <t>transport</t>
  </si>
  <si>
    <t>Preventive medicine counseling, approximately 15 minutes</t>
  </si>
  <si>
    <t>0015F</t>
  </si>
  <si>
    <t>Melan follow-up complete</t>
  </si>
  <si>
    <t>0078T</t>
  </si>
  <si>
    <t>Insertion of prosthesis to repair a bulging defect of abdominal aorta and/or organ artery</t>
  </si>
  <si>
    <t>0079T</t>
  </si>
  <si>
    <t>Insertion of prosthesis to repair a bulging defect of abdominal aorta and organ artery</t>
  </si>
  <si>
    <t>0080T</t>
  </si>
  <si>
    <t>Insertion of modular bifurcated prosthesis to repair a bulging defect of the abdominal aorta and/or organ artery</t>
  </si>
  <si>
    <t>0081T</t>
  </si>
  <si>
    <t>Insertion of modular bifurcated prosthesis to repair a bulging defect of the abdominal aorta and organ artery</t>
  </si>
  <si>
    <t>0192T</t>
  </si>
  <si>
    <t>External insertion of eye fluid drainage device</t>
  </si>
  <si>
    <t>0198T</t>
  </si>
  <si>
    <t>Measurement of eye blood flow by repeated eyeball pressure assessment</t>
  </si>
  <si>
    <t>0201T</t>
  </si>
  <si>
    <t>Injections to enlarge sacrum using balloon, mechanical device, or 2 or more needles</t>
  </si>
  <si>
    <t>0291T</t>
  </si>
  <si>
    <t>Imaging of heart vessel or graft during diagnostic evaluation and/or therapeutic intervention, including supervision, interpretation, and report</t>
  </si>
  <si>
    <t>0308T</t>
  </si>
  <si>
    <t>Insertion of prosthetic telescope in eye for the treatment of central vision</t>
  </si>
  <si>
    <t>0318T</t>
  </si>
  <si>
    <t>Implantation prosthetic aortic heart valve via catheter through chest</t>
  </si>
  <si>
    <t>A4212</t>
  </si>
  <si>
    <t>Non-coring needle or stylet with or without catheter</t>
  </si>
  <si>
    <t>A4290</t>
  </si>
  <si>
    <t>Sacral nerve stimulation test lead, each</t>
  </si>
  <si>
    <t>A9529</t>
  </si>
  <si>
    <t>Iodine i-131 sodium iodide solution, diagnostic, per millicurie</t>
  </si>
  <si>
    <t>A9548</t>
  </si>
  <si>
    <t>Indium in-111 pentetate, diagnostic, per 0. 5 millicurie</t>
  </si>
  <si>
    <t>C2641</t>
  </si>
  <si>
    <t>Brachytherapy source, non-stranded, palladium-103, per source</t>
  </si>
  <si>
    <t>C9285</t>
  </si>
  <si>
    <t>Lidocaine 70 mg/tetracaine 70 mg, per patch</t>
  </si>
  <si>
    <t>C9726</t>
  </si>
  <si>
    <t>Placement and removal (if performed) of applicator into breast for radiation therapy</t>
  </si>
  <si>
    <t>C9728</t>
  </si>
  <si>
    <t>Placement of interstitial device(s) for radiation therapy/surgery guidance (eg, fiducial markers, dosimeter), for other than the following sites (any approach): abdomen, pelvis, prostate, retroperitoneum, thorax, single or multiple</t>
  </si>
  <si>
    <t>D9940</t>
  </si>
  <si>
    <t>Occlusal guards, by report</t>
  </si>
  <si>
    <t>G0027</t>
  </si>
  <si>
    <t>Semen analysis; presence and/or motility of sperm excluding huhner</t>
  </si>
  <si>
    <t>G0147</t>
  </si>
  <si>
    <t>Screening cytopathology smears,  cervical or vaginal, performed by automated system under physician supervision</t>
  </si>
  <si>
    <t>G0186</t>
  </si>
  <si>
    <t>Destruction of localized lesion of choroid (for example, choroidal neovascularization); photocoagulation, feeder vessel technique (one or more sessions)</t>
  </si>
  <si>
    <t>G0275</t>
  </si>
  <si>
    <t>Renal angiography, non-selective, one or both kidneys, performed at the same time as cardiac catheterization and/or coronary angiography, includes positioning or placement of any catheter in the abdominal aorta at or near the origins (ostia) of the renal a</t>
  </si>
  <si>
    <t>G0419</t>
  </si>
  <si>
    <t>Surgical pathology, gross and microscopic examination for prostate needle saturation biopsy sampling, greater than 60 specimens</t>
  </si>
  <si>
    <t>J0152</t>
  </si>
  <si>
    <t>Injection, adenosine for diagnostic use, 30 mg (not to be used to report any adenosine phosphate compounds; instead use a9270)</t>
  </si>
  <si>
    <t>J0288</t>
  </si>
  <si>
    <t>Injection, amphotericin b cholesteryl sulfate complex, 10 mg</t>
  </si>
  <si>
    <t>J0476</t>
  </si>
  <si>
    <t>Injection, baclofen, 50 mcg for intrathecal trial</t>
  </si>
  <si>
    <t>J0718</t>
  </si>
  <si>
    <t>Injection, certolizumab pegol, 1 mg</t>
  </si>
  <si>
    <t>J0900</t>
  </si>
  <si>
    <t>Injection, testosterone enanthate and estradiol valerate, up to 1 cc</t>
  </si>
  <si>
    <t>J1190</t>
  </si>
  <si>
    <t>Injection, dexrazoxane hydrochloride, per 250 mg</t>
  </si>
  <si>
    <t>J1205</t>
  </si>
  <si>
    <t>Injection, chlorothiazide sodium, per 500 mg</t>
  </si>
  <si>
    <t>J1260</t>
  </si>
  <si>
    <t>Injection, dolasetron mesylate, 10 mg</t>
  </si>
  <si>
    <t>J1265</t>
  </si>
  <si>
    <t>Injection, dopamine hcl, 40 mg</t>
  </si>
  <si>
    <t>J1440</t>
  </si>
  <si>
    <t>Injection, filgrastim (g-csf), 300 mcg</t>
  </si>
  <si>
    <t>J1441</t>
  </si>
  <si>
    <t>Injection, filgrastim (g-csf), 480 mcg</t>
  </si>
  <si>
    <t>J1599</t>
  </si>
  <si>
    <t>Injection, immune globulin, intravenous, non-lyophilized (e. g. liquid), not otherwise specified, 500 mg</t>
  </si>
  <si>
    <t>J1790</t>
  </si>
  <si>
    <t>Injection, droperidol, up to 5 mg</t>
  </si>
  <si>
    <t>J1950</t>
  </si>
  <si>
    <t>Injection, leuprolide acetate (for depot suspension), per 3. 75 mg</t>
  </si>
  <si>
    <t>J1955</t>
  </si>
  <si>
    <t>Injection, levocarnitine, per 1 gm</t>
  </si>
  <si>
    <t>J2507</t>
  </si>
  <si>
    <t>Injection, pegloticase, 1 mg</t>
  </si>
  <si>
    <t>J2810</t>
  </si>
  <si>
    <t>Injection, theophylline, per 40 mg</t>
  </si>
  <si>
    <t>J3243</t>
  </si>
  <si>
    <t>Injection, tigecycline, 1 mg</t>
  </si>
  <si>
    <t>J3472</t>
  </si>
  <si>
    <t>Injection, hyaluronidase, ovine, preservative free, per 1000 usp units</t>
  </si>
  <si>
    <t>J3487</t>
  </si>
  <si>
    <t>Injection, zoledronic acid (zometa), 1 mg</t>
  </si>
  <si>
    <t>J3488</t>
  </si>
  <si>
    <t>Injection, zoledronic acid (reclast), 1 mg</t>
  </si>
  <si>
    <t>J7110</t>
  </si>
  <si>
    <t>Infusion, dextran 75, 500 ml</t>
  </si>
  <si>
    <t>J7610</t>
  </si>
  <si>
    <t>Albuterol, inhalation solution, compounded product, administered through dme, concentrated form, 1 mg</t>
  </si>
  <si>
    <t>J7665</t>
  </si>
  <si>
    <t>Mannitol, administered through an inhaler, 5 mg</t>
  </si>
  <si>
    <t>J9002</t>
  </si>
  <si>
    <t>Injection, doxorubicin hydrochloride, liposomal, doxil, 10 mg</t>
  </si>
  <si>
    <t>J9100</t>
  </si>
  <si>
    <t>Injection, cytarabine, 100 mg</t>
  </si>
  <si>
    <t>L8603</t>
  </si>
  <si>
    <t>Injectable bulking agent, collagen implant, urinary tract, 2. 5 ml syringe, includes shipping and necessary supplies</t>
  </si>
  <si>
    <t>L8683</t>
  </si>
  <si>
    <t>Radiofrequency transmitter (external) for use with implantable neurostimulator radiofrequency receiver</t>
  </si>
  <si>
    <t>L8687</t>
  </si>
  <si>
    <t>Implantable neurostimulator pulse generator, dual array, rechargeable, includes extension</t>
  </si>
  <si>
    <t>P9010</t>
  </si>
  <si>
    <t>Blood (whole), for transfusion, per unit</t>
  </si>
  <si>
    <t>P9022</t>
  </si>
  <si>
    <t>Red blood cells, washed, each unit</t>
  </si>
  <si>
    <t>P9045</t>
  </si>
  <si>
    <t>Infusion, albumin (human), 5%, 250 ml</t>
  </si>
  <si>
    <t>P9053</t>
  </si>
  <si>
    <t>Platelets, pheresis, leukocytes reduced, cmv-negative, irradiated, each unit</t>
  </si>
  <si>
    <t>Q0114</t>
  </si>
  <si>
    <t>Fern test</t>
  </si>
  <si>
    <t>Q0505</t>
  </si>
  <si>
    <t>Miscellaneous supply or accessory for use with ventricular assist device</t>
  </si>
  <si>
    <t>Q2027</t>
  </si>
  <si>
    <t>Injection, sculptra, 0. 1 ml</t>
  </si>
  <si>
    <t>Q2051</t>
  </si>
  <si>
    <t>Zoldedronic acid 1mg</t>
  </si>
  <si>
    <t>Q3025</t>
  </si>
  <si>
    <t>Injection, interferon beta-1a, 11 mcg for intramuscular use</t>
  </si>
  <si>
    <t>Q4100</t>
  </si>
  <si>
    <t>Skin substitute, not otherwise specified</t>
  </si>
  <si>
    <t>Q4111</t>
  </si>
  <si>
    <t>Gammagraft, per square centimeter</t>
  </si>
  <si>
    <t>Q4116</t>
  </si>
  <si>
    <t>Alloderm, per square centimeter</t>
  </si>
  <si>
    <t>Q9953</t>
  </si>
  <si>
    <t>Injection, iron-based magnetic resonance contrast agent, per ml</t>
  </si>
  <si>
    <t># Providers in 2013</t>
  </si>
  <si>
    <t># Providers in 2014</t>
  </si>
  <si>
    <t/>
  </si>
  <si>
    <t># Procedures in 2014 under Medicare</t>
  </si>
  <si>
    <t>2014 Avg $ Medicare Allows per Procedure</t>
  </si>
  <si>
    <t>2014 Avg $ Billed per Procedure</t>
  </si>
  <si>
    <t># Procedures in 2013 under Medicare</t>
  </si>
  <si>
    <t>2013 Avg $ Medicare Allows per Procedure</t>
  </si>
  <si>
    <t>HOME: globe1234.info/specialists.html</t>
  </si>
  <si>
    <t>0008M</t>
  </si>
  <si>
    <t>Onc breast risk score</t>
  </si>
  <si>
    <t>0010M</t>
  </si>
  <si>
    <t>Oncology (high-grade prostate cancer), biochemical assay of four proteins (total psa, free psa, intact psa and human kallidrein 2 (hk2)) plus patient age, digital rectal examination status, and no history of positive prostate biopsy, utilizing plasma, prog</t>
  </si>
  <si>
    <t>Anesthesia for surgery on mouth</t>
  </si>
  <si>
    <t>Anesthesia for biopsy of collar bone</t>
  </si>
  <si>
    <t>Anesthesia for procedure on windpipe and lung airway</t>
  </si>
  <si>
    <t>Anesthesia for procedure to repair abdominal hernia</t>
  </si>
  <si>
    <t>Anesthesia for open repair of pelvic fracture</t>
  </si>
  <si>
    <t>Anesthesia for procedure on ankle and/or foot using an endoscope</t>
  </si>
  <si>
    <t>Anesthesia for removal of lower leg vein obstruction</t>
  </si>
  <si>
    <t>Anesthesia for procedure on veins of forearm, wrist, and hand</t>
  </si>
  <si>
    <t>Anesthesia for X-ray procedure on chest or neck vein</t>
  </si>
  <si>
    <t>0253T</t>
  </si>
  <si>
    <t>Insertion of eye fluid drainage device</t>
  </si>
  <si>
    <t>0282T</t>
  </si>
  <si>
    <t>Implantation and removal of trial spinal neurostimulator electrode arrays, accessed through the skin or open procedure</t>
  </si>
  <si>
    <t>0346T</t>
  </si>
  <si>
    <t>Ultrasound with elastography</t>
  </si>
  <si>
    <t>0379T</t>
  </si>
  <si>
    <t>Technical component for assessment of field of vision with concurrent data analysis and data storage with patient initiated data transmitted to a remote surveillance center for up to 30 days</t>
  </si>
  <si>
    <t>0387T</t>
  </si>
  <si>
    <t>Implantation or replacement of permanent ventricular pacemaker</t>
  </si>
  <si>
    <t>0389T</t>
  </si>
  <si>
    <t>Evaluation, testing, and programming adjustment of heart pacemaker with physician analysis, review, and report</t>
  </si>
  <si>
    <t>0394T</t>
  </si>
  <si>
    <t>High dose rate electronic brachytherapy</t>
  </si>
  <si>
    <t>Placement of soft tissue localization device accessed through the skin with imaging guidance, first lesion</t>
  </si>
  <si>
    <t>Removal of infected artificial material or mesh from abdomen</t>
  </si>
  <si>
    <t>Injection of over 10.0 cc filling material, beneath the skin</t>
  </si>
  <si>
    <t>Placement of breast localization devices accessed through the skin with MRI guidance</t>
  </si>
  <si>
    <t>Aspiration and/or injection of small joint or joint capsule with recording and reporting using ultrasound guidance</t>
  </si>
  <si>
    <t>Aspiration and/or injection of intermediate joint or joint capsule with recording and reporting using ultrasound guidance</t>
  </si>
  <si>
    <t>Aspiration and/or injection of major joint or joint capsule with recording and reporting using ultrasound guidance</t>
  </si>
  <si>
    <t>Bone graft at lower leg with microvascular connection</t>
  </si>
  <si>
    <t>Removal of facial bone growth</t>
  </si>
  <si>
    <t>Removal of diseased or fractured portion of lower jaw bone</t>
  </si>
  <si>
    <t>Impression and custom preparation of prosthesis for roof of mouth enlargement</t>
  </si>
  <si>
    <t>Reconstruction of midface bones</t>
  </si>
  <si>
    <t>Harvest of rib cartilage for grafting</t>
  </si>
  <si>
    <t>Insertion of prosthetic material to enlarge cheek bone</t>
  </si>
  <si>
    <t>Closed treatment of nasal cartilage dividing nasal passages</t>
  </si>
  <si>
    <t>Open treatment of fracture at roof of mouth or cheek bone</t>
  </si>
  <si>
    <t>Removal of joint joining rib and spine bone</t>
  </si>
  <si>
    <t>Open treatment of broken ribs with insertion of hardware</t>
  </si>
  <si>
    <t>Incision of spine bone with removal of disc at upper spinal column</t>
  </si>
  <si>
    <t>Open treatment of broken and/or dislocated middle spine bones</t>
  </si>
  <si>
    <t>Injection of bone cement into body of middle spine bone accessed through the skin using imaging guidance</t>
  </si>
  <si>
    <t>Injection of bone cement into body of middle or lower spine accessed through the skin using imaging guidance</t>
  </si>
  <si>
    <t>Injection of bone cement into body of lower spine bone accessed through the skin using imaging guidance</t>
  </si>
  <si>
    <t>Injection of bone cement into body of middle or lower spine bone accessed through the skin using imaging guidance</t>
  </si>
  <si>
    <t>Fusion of middle spine bones with removal of disc, anterior approach</t>
  </si>
  <si>
    <t>Fusion of first two upper spine bones of spinal column, posterior approach</t>
  </si>
  <si>
    <t>Insertion of artificial upper spine disc anterior approach</t>
  </si>
  <si>
    <t>Removal (5 centimeters or greater) tissue growth in abdominal wall</t>
  </si>
  <si>
    <t>Removal (less than 3 centimeters) tissue growth beneath the skin of shoulder area</t>
  </si>
  <si>
    <t>Exploration of shoulder joint</t>
  </si>
  <si>
    <t>Partial removal of upper arm bone</t>
  </si>
  <si>
    <t>Removal of prosthesis of shoulder</t>
  </si>
  <si>
    <t>Open treatment of broken upper arm bone</t>
  </si>
  <si>
    <t>Closed treatment of shoulder dislocation with manipulation</t>
  </si>
  <si>
    <t>Removal of fluid-filled sac of elbow</t>
  </si>
  <si>
    <t>Manipulation of elbow under anesthesia</t>
  </si>
  <si>
    <t>Closed treatment of broken upper arm bone at shoulder</t>
  </si>
  <si>
    <t>Incision to repair tendon covering at wrist</t>
  </si>
  <si>
    <t>Removal (less than 3 centimeters) tissue growth at forearm and/or wrist</t>
  </si>
  <si>
    <t>Incision to repair wrist joint with repair of cartilage</t>
  </si>
  <si>
    <t>Removal of multiple wrist bones</t>
  </si>
  <si>
    <t>Manipulation of wrist under anesthesia</t>
  </si>
  <si>
    <t>Repair of wrist joint</t>
  </si>
  <si>
    <t>Shortening of one of the forearm bones</t>
  </si>
  <si>
    <t>Closed treatment of broken wrist bone</t>
  </si>
  <si>
    <t>Open treatment of broken wrist</t>
  </si>
  <si>
    <t>Drainage of fluid-filled sac (bursa) of palm</t>
  </si>
  <si>
    <t>Exploration, drainage, or removal of foreign body of hand joint</t>
  </si>
  <si>
    <t>Removal of bone at base of thumb</t>
  </si>
  <si>
    <t>Open treatment of broken finger or thumb</t>
  </si>
  <si>
    <t>Amputation of hand bone, finger, or thumb</t>
  </si>
  <si>
    <t>Amputation of finger or thumb</t>
  </si>
  <si>
    <t>Removal of (less than 5 centimeters) tissue growth of pelvis or hip</t>
  </si>
  <si>
    <t>Removal of tailbone</t>
  </si>
  <si>
    <t>Transfer of muscle to thigh bone at hip joint</t>
  </si>
  <si>
    <t>Incision of upper thigh bone at hip joint</t>
  </si>
  <si>
    <t>Closed treatment of broken tailbone</t>
  </si>
  <si>
    <t>Open treatment of traumatic hip dislocation</t>
  </si>
  <si>
    <t>Fusion sacroiliac joint through the skin or minimally invasive using image guidance</t>
  </si>
  <si>
    <t>Incision of multiple tendons of thigh or hamstring muscles, accessed through the skin</t>
  </si>
  <si>
    <t>Repair of torn cruciate ligament and/or knee joint capsule</t>
  </si>
  <si>
    <t>Insertion of hardware to stabilize broken thigh bone or separated growth plate, accessed through the skin</t>
  </si>
  <si>
    <t>Drainage of infected fluid-filled sac (bursa) of leg or ankle</t>
  </si>
  <si>
    <t>Repair of ruptured Achilles tendon, open or through skin procedure</t>
  </si>
  <si>
    <t>Repair of disruption of both collateral ligaments of ankle</t>
  </si>
  <si>
    <t>Closed treatment of broken ankle</t>
  </si>
  <si>
    <t>Open treatment of ankle dislocation</t>
  </si>
  <si>
    <t>Removal or scraping of bone cyst or growth of ankle bone with graft from hip or other bone</t>
  </si>
  <si>
    <t>Incision to repair ankle joint bone</t>
  </si>
  <si>
    <t>Closed treatment of broken great toe with manipulation</t>
  </si>
  <si>
    <t>Closed treatment of dislocated foot joint</t>
  </si>
  <si>
    <t>Insertion of hardware to foot joint dislocation with manipulation, accessed through the skin</t>
  </si>
  <si>
    <t>Closed treatment of dislocated foot bone</t>
  </si>
  <si>
    <t>Closed treatment of dislocated foot bone under anesthesia</t>
  </si>
  <si>
    <t>Closed treatment of dislocation of toe joint under anesthesia</t>
  </si>
  <si>
    <t>Amputation of foot</t>
  </si>
  <si>
    <t>Application of hip spica cast on one leg</t>
  </si>
  <si>
    <t>Insertion of internal hardware using an endoscope to treat a broken wrist</t>
  </si>
  <si>
    <t>Removal of loose or foreign body of hip joint using an endoscope</t>
  </si>
  <si>
    <t>Removal of bone defect of shin and/or ankle using an endoscope</t>
  </si>
  <si>
    <t>Removal of polyps in nose</t>
  </si>
  <si>
    <t>Repair of congenital nasal defect to lengthen tip of nose</t>
  </si>
  <si>
    <t>Removal of nasal sinus growths</t>
  </si>
  <si>
    <t>Removal of voice box</t>
  </si>
  <si>
    <t>Insertion of device to close opening to voice box using an endoscope</t>
  </si>
  <si>
    <t>Emergent surgical opening of windpipe for insertion of breathing tube</t>
  </si>
  <si>
    <t>Puncture of neck and windpipe cartilage for aspiration and/or injection, accessed through the skin</t>
  </si>
  <si>
    <t>Examination of lung airways using an endoscope with imaging guidance and ultrasound</t>
  </si>
  <si>
    <t>Repair of windpipe cartilage by insertion of splint or graft</t>
  </si>
  <si>
    <t>Preparation of one lung from a cadaver</t>
  </si>
  <si>
    <t>Repair of electrode for permanent pacemaker or defibrillator device</t>
  </si>
  <si>
    <t>Insertion or replacement of defibrillator with electrode</t>
  </si>
  <si>
    <t>Replacement of aortic valve with prosthetic valve accessed through the skin</t>
  </si>
  <si>
    <t>Removal of plaque from pulmonary (lung) artery on heart-lung machine</t>
  </si>
  <si>
    <t>Initiation of external vein to artery blood circulation in heart and lungs using a pump</t>
  </si>
  <si>
    <t>Daily management of external vein to artery blood circulation in heart and lungs using a pump</t>
  </si>
  <si>
    <t>Insertion of tube accessed through the skin for external blood circulation in heart and lungs using a pump patient 6 years and older</t>
  </si>
  <si>
    <t>Insertion of tube open procedure for external blood circulation in heart and lungs using a pump patient 6 years and older</t>
  </si>
  <si>
    <t>Insertion of tube accessed through the chest for external blood circulation in heart and lungs using a pump patient 6 years and older</t>
  </si>
  <si>
    <t>Removal of blood clot and injections (accessed through the skin) to dissolve blood clot from veins using fluoroscopic guidance</t>
  </si>
  <si>
    <t>Ultrasound evaluation of blood vessel during diagnosis or treatment</t>
  </si>
  <si>
    <t>Transplantation of donor bone marrow or blood-derived stem cells</t>
  </si>
  <si>
    <t>Suture and/or tying chest lymph duct</t>
  </si>
  <si>
    <t>Biopsy or removal of breast lymph nodes, open procedure</t>
  </si>
  <si>
    <t>Removal of tumor below breast bone</t>
  </si>
  <si>
    <t>Examination of chest using an endoscope with biopsy</t>
  </si>
  <si>
    <t>Examination of chest using an endoscope with lymph node biopsy</t>
  </si>
  <si>
    <t>Repair of muscle tissue separating the chest and abdominal cavities</t>
  </si>
  <si>
    <t>Removal of mouth tissue for grafting</t>
  </si>
  <si>
    <t>Removal of growth of floor of mouth</t>
  </si>
  <si>
    <t>Removal of embedded foreign body from soft tissue of tooth bearing bone</t>
  </si>
  <si>
    <t>Removal of growth of dental bone with repair</t>
  </si>
  <si>
    <t>Partial removal of roof of mouth</t>
  </si>
  <si>
    <t>Removal of total salivary gland growth or salivary gland and surrounding lymph nodes on one side of neck</t>
  </si>
  <si>
    <t>Removal of foreign body from throat</t>
  </si>
  <si>
    <t>Removal of tonsils, tissue, muscle, and bone</t>
  </si>
  <si>
    <t>Removal of esophagus tissue using an endoscope</t>
  </si>
  <si>
    <t>Tying of esophageal veins using an endoscope</t>
  </si>
  <si>
    <t>Placement of stent on esophagus using an endoscope</t>
  </si>
  <si>
    <t>Repair of paraesophageal hernia</t>
  </si>
  <si>
    <t>Repair of paraesophageal hernia with mesh implant</t>
  </si>
  <si>
    <t>Partial removal of stomach</t>
  </si>
  <si>
    <t>Diagnostic insertion of stomach tube and multiple aspirations of gastric contents</t>
  </si>
  <si>
    <t>Diagnostic insertion of small bowel tube and multiple specimen collection using imaging guidance</t>
  </si>
  <si>
    <t>Removal of growth of small or large bowels</t>
  </si>
  <si>
    <t>Removal of multiple small or large bowel growths</t>
  </si>
  <si>
    <t>Creation of small bowel opening using an endoscope</t>
  </si>
  <si>
    <t>Partial removal of small bowel using an endoscope</t>
  </si>
  <si>
    <t>Closure of large or small bowel opening using an endoscope</t>
  </si>
  <si>
    <t>Insertion of small bowel stent using an endoscope</t>
  </si>
  <si>
    <t>Destruction of large bowel growths using an endoscope which is inserted through abdominal opening</t>
  </si>
  <si>
    <t>Destruction of polyps or growths of large bowel using an endoscope</t>
  </si>
  <si>
    <t>Rubber banding of large bowel using an endoscope</t>
  </si>
  <si>
    <t>Destruction of large bowel growths using an endoscope</t>
  </si>
  <si>
    <t>Removal of large bowel tissue using an endoscope</t>
  </si>
  <si>
    <t>Ultrasound guided needle aspiration or biopsy of lower large bowel using an endoscope</t>
  </si>
  <si>
    <t>Tying of large bowel using an endoscope</t>
  </si>
  <si>
    <t>Large bowel procedure</t>
  </si>
  <si>
    <t>Fixation of rectum to sacrum, open abdominal procedure</t>
  </si>
  <si>
    <t>Fixation of rectum to sacrum with removal of large bowel, open abdominal procedure</t>
  </si>
  <si>
    <t>Removal of multiple internal and external hemorrhoids with excision of abnormal anal drainage tract</t>
  </si>
  <si>
    <t>Diagnostic examination of anus with magnification and chemical agent enhancement using an endoscope</t>
  </si>
  <si>
    <t>Biopsies of anus with magnification and chemical agent enhancement using an endoscope</t>
  </si>
  <si>
    <t>Destruction of 1 or more liver growths, accessed through the skin</t>
  </si>
  <si>
    <t>Injection of bile duct for X-ray imaging procedure accessed through the skin using imaging guidance including radiological supervision and interpretation</t>
  </si>
  <si>
    <t>Placement of drainage catheter of biliary duct, accessed through the skin with imaging including radiological supervision and interpretation</t>
  </si>
  <si>
    <t>Replacement of liver duct drainage catheter accessed through the skin with imaging and radiological supervision and interpretation</t>
  </si>
  <si>
    <t>Removal of biliary drainage catheter, accessed through the skin using imaging guidance and radiological supervision and interpretation</t>
  </si>
  <si>
    <t>Placement of stent of biliary duct, accessed through the skin with imaging including radiological supervision and interpretation</t>
  </si>
  <si>
    <t>Removal of pancreatic tissue</t>
  </si>
  <si>
    <t>Preparation of donor pancreas for transplantation</t>
  </si>
  <si>
    <t>Transplantation of donor pancreas</t>
  </si>
  <si>
    <t>Repair of trapped incisional hernia using an endoscope</t>
  </si>
  <si>
    <t>Placement of flap of lining of abdominal cavity including blood vessels</t>
  </si>
  <si>
    <t>Removal and replacement of indwelling stent in urinary duct (ureter) including radiological supervision and interpretation, accessed through the skin</t>
  </si>
  <si>
    <t>Injection procedure for x-ray imaging of kidney and urinary duct (ureter) using imaging guidance including radiological supervision and interpretation</t>
  </si>
  <si>
    <t>Placement of catheter of kidney, accessed through the skin using imaging guidance with radiological supervision and interpretation</t>
  </si>
  <si>
    <t>Placement of catheter of kidney and urinary tube (ureter), accessed through the skin using imaging guidance with radiological supervision and interpretation</t>
  </si>
  <si>
    <t>Replacement of kidney drainage catheter accessed through the skin with imaging and radiological supervision and interpretation</t>
  </si>
  <si>
    <t>Suture of wound or injury of kidney</t>
  </si>
  <si>
    <t>Placement of stent of urinary duct (ureter), accessed through the skin with imaging including radiological supervision and interpretation</t>
  </si>
  <si>
    <t>Balloon dilation treatment of stricture of urinary duct (ureter) using imaging guidance with radiological supervision and interpretation</t>
  </si>
  <si>
    <t>Examination of kidney and urinary duct (ureter) using an endoscopy which is inserted through an already created urinary duct (ureter) opening</t>
  </si>
  <si>
    <t>Resuture of bladder neck to vaginal wall and pubic bone with bladder canal suspension</t>
  </si>
  <si>
    <t>Insertion of implant material in bladder using an endoscope</t>
  </si>
  <si>
    <t>Drainage of prostate abscess through bladder canal (urethra)</t>
  </si>
  <si>
    <t>Removal of inflatable bladder canal (urethra) or bladder neck sphincter</t>
  </si>
  <si>
    <t>Removal of abnormally thickened tissue in penis with greater than 5 centimeter graft</t>
  </si>
  <si>
    <t>Reduction of size of the external female sexual organ (clitoris)</t>
  </si>
  <si>
    <t>Partial removal of vaginal wall and surrounding tissue</t>
  </si>
  <si>
    <t>Examination of cervix using an endoscope with biopsy of uterine lining</t>
  </si>
  <si>
    <t>Abdominal removal of uterus and cervix with repair of vaginal defect</t>
  </si>
  <si>
    <t>Removal of abdominal lining, uterus, and both ovaries and fallopian tubes</t>
  </si>
  <si>
    <t>Post-delivery care</t>
  </si>
  <si>
    <t>Incision and drainage of infected thyroid duct cyst</t>
  </si>
  <si>
    <t>Burr hole exploration of the brain</t>
  </si>
  <si>
    <t>Insertion of bone graft onto skull</t>
  </si>
  <si>
    <t>Removal of brain tumor</t>
  </si>
  <si>
    <t>Removal of lesion at skull base</t>
  </si>
  <si>
    <t>Removal of blood clot and injection to dissolve blood clot from head artery using fluoroscopic guidance, accessed through skin</t>
  </si>
  <si>
    <t>Infusion of chemical agent into the artery of brain with insertion of catheter and imaging</t>
  </si>
  <si>
    <t>X-ray of upper spinal canal with radiological supervision and interpretation</t>
  </si>
  <si>
    <t>X-ray of middle spinal canal with radiological supervision and interpretation</t>
  </si>
  <si>
    <t>X-ray of lower spinal canal with radiological supervision and interpretation</t>
  </si>
  <si>
    <t>Release of middle spinal cord and/or nerves</t>
  </si>
  <si>
    <t>Removal of lower spine bone with release of frayed spinal cord</t>
  </si>
  <si>
    <t>Removal of middle spine bone and growth</t>
  </si>
  <si>
    <t>Creation of spinal fluid shunt, accessed through the skin</t>
  </si>
  <si>
    <t>Injection of anesthetic agent, thoracic vertebra</t>
  </si>
  <si>
    <t>Injections of local anesthetic for pain control and abdominal wall analgesia on one side</t>
  </si>
  <si>
    <t>Injections of local anesthetic for pain control and abdominal wall analgesia on both sides</t>
  </si>
  <si>
    <t>Continuous infusions of local anesthetic for pain control and abdominal wall analgesia on both sides</t>
  </si>
  <si>
    <t>Removal of growth of hand or foot nerve</t>
  </si>
  <si>
    <t>Removal of growth of skin nerve or nerve lining</t>
  </si>
  <si>
    <t>Transfer of nerve to injured nerve, first stage</t>
  </si>
  <si>
    <t>Removal of foreign body from inside the eye or lens</t>
  </si>
  <si>
    <t>Repair of lacerated conjunctiva using flap or graft</t>
  </si>
  <si>
    <t>Transplantation of stem cells to cornea</t>
  </si>
  <si>
    <t>Creation of shunt to improve eye fluid flow</t>
  </si>
  <si>
    <t>Revision of shunt to improve eye fluid flow</t>
  </si>
  <si>
    <t>Realignment of eye with repair of detached eye muscles</t>
  </si>
  <si>
    <t>Repair of upper eyelid muscle to correct drooping or paralysis</t>
  </si>
  <si>
    <t>Removal of impacted ear wax by washing</t>
  </si>
  <si>
    <t>Repair of protruding ear</t>
  </si>
  <si>
    <t>Incision, aspiration, and inflation of eardrum under anesthesia</t>
  </si>
  <si>
    <t>Incision or removal of ear bone with insertion of prosthesis</t>
  </si>
  <si>
    <t>Repair of membrane opening of middle to inner ear</t>
  </si>
  <si>
    <t>Middle ear procedure</t>
  </si>
  <si>
    <t>X-ray of spine, 1 view</t>
  </si>
  <si>
    <t>X-ray of spine, 2 or 3 views</t>
  </si>
  <si>
    <t>X-ray of spine, 4 or 5 views</t>
  </si>
  <si>
    <t>X-ray of spine, minimum of 6 views</t>
  </si>
  <si>
    <t>X-ray of hip with pelvis, 1 view</t>
  </si>
  <si>
    <t>X-ray of hip with pelvis, 2-3 views</t>
  </si>
  <si>
    <t>X-ray of hip with pelvis, minimum of 4 views</t>
  </si>
  <si>
    <t>X-ray of both hips with pelvis, 2 views</t>
  </si>
  <si>
    <t>X-ray of both hips with pelvis, 3-4 views</t>
  </si>
  <si>
    <t>X-ray of both hips with pelvis, minimum of 5 views</t>
  </si>
  <si>
    <t>X-ray of femur, 1 view</t>
  </si>
  <si>
    <t>X-ray of femur, minimum 2 views</t>
  </si>
  <si>
    <t>Radiological supervision and interpretation of imaging of vein system of head</t>
  </si>
  <si>
    <t>CT scan</t>
  </si>
  <si>
    <t>Ultrasound of one breast</t>
  </si>
  <si>
    <t>Follow-up or repeat ultrasound of fetal heart blood flow</t>
  </si>
  <si>
    <t>Screening digital tomography of both breasts</t>
  </si>
  <si>
    <t>Bone density measurement using dedicated X-ray machine</t>
  </si>
  <si>
    <t>Fracture assessment of spine bones using dedicated X-ray machine for bone density measurement</t>
  </si>
  <si>
    <t>Radiation therapy plan</t>
  </si>
  <si>
    <t>High dose brachytherapy through skin surface, 1 channel or up to 2.0 cm</t>
  </si>
  <si>
    <t>High dose brachytherapy through skin surface, 2 channels or more than 2.0 cm</t>
  </si>
  <si>
    <t>High dose brachytherapy , 1 channel</t>
  </si>
  <si>
    <t>High dose brachytherapy , 2- 12 channels</t>
  </si>
  <si>
    <t>High dose brachytherapy , more than 12 channels</t>
  </si>
  <si>
    <t>Stomach emptying and small bowel transit study</t>
  </si>
  <si>
    <t>Stomach emptying and small bowel with colon transit study</t>
  </si>
  <si>
    <t>Intestine imaging</t>
  </si>
  <si>
    <t>Nuclear medicine study of nervous systems</t>
  </si>
  <si>
    <t>Obstetric blood test panel</t>
  </si>
  <si>
    <t>Blood test panel for obstetrics ( cbc, differential wbc count, hepatitis b, hiv, rubella, syphilis, antibody screening, rbc, blood typing)</t>
  </si>
  <si>
    <t>Digoxin level</t>
  </si>
  <si>
    <t>Valproic acid level</t>
  </si>
  <si>
    <t>Procainamide level</t>
  </si>
  <si>
    <t>Gene analysis (breast cancer 1 and 2) full sequence and duplication or deletion variants</t>
  </si>
  <si>
    <t>Gene analysis (ABL proto-oncogene 1, non-receptor tyrosine kinase)</t>
  </si>
  <si>
    <t>Gene analysis (ccaat/enhancer binding protein [c/ebp], alpha) full gene sequence</t>
  </si>
  <si>
    <t>Gene analysis (calreticulin), common variants</t>
  </si>
  <si>
    <t>Test for detecting genes associated with blood cancer</t>
  </si>
  <si>
    <t>Gene analysis (v-kit Hardy-Zuckerman 4 feline sarcoma viral oncogene homolog), targeted sequence</t>
  </si>
  <si>
    <t>Gene analysis (v-kit Hardy-Zuckerman 4 feline sarcoma viral oncogene homolog), D816 variants</t>
  </si>
  <si>
    <t>Gene analysis (Kirsten rat sarcoma viral oncogene homolog), additional variants</t>
  </si>
  <si>
    <t>Test for detecting genes associated with colon cancer</t>
  </si>
  <si>
    <t>Gene analysis for cancer (neuroblastoma)</t>
  </si>
  <si>
    <t>Test for detecting genes associated with prostate cancer</t>
  </si>
  <si>
    <t>Gene analysis ((platelet-derived growth factor receptor, alpha polypeptide) targeted sequence</t>
  </si>
  <si>
    <t>Gene analysis (postmeiotic segregation increased 2 [S cerevisiae]) known familiar variants</t>
  </si>
  <si>
    <t>Gene analysis (peripheral myelin protein 22), duplication or deletion analysis</t>
  </si>
  <si>
    <t>Gene analysis (peripheral myelin protein 22), full sequence analysis</t>
  </si>
  <si>
    <t>HLA Class I typing high resolution</t>
  </si>
  <si>
    <t>Gene analysis (breast and related cancers), genomic sequence</t>
  </si>
  <si>
    <t>Gene analysis (breast and related cancers), duplication or deletion variants</t>
  </si>
  <si>
    <t>Gene analysis (neuroendocrine tumors), genomic sequence</t>
  </si>
  <si>
    <t>Gene analysis (neuroendocrine tumors), duplication and deletion variants</t>
  </si>
  <si>
    <t>Test for detecting genes associated with cancer of body organ</t>
  </si>
  <si>
    <t>Test for detecting genes associated with blood related cancer</t>
  </si>
  <si>
    <t>Test for detecting genes associated with cancer</t>
  </si>
  <si>
    <t>Test for detecting genes associated with rheumatoid arthritis using immunoassay technique</t>
  </si>
  <si>
    <t>Test for detecting genes associated with heart vessels diseases</t>
  </si>
  <si>
    <t>Genetic profiling on oncology biopsy of ovarian lesions</t>
  </si>
  <si>
    <t>Test for detecting genes associated with breast cancer</t>
  </si>
  <si>
    <t>Gene analysis (colon related cancer)</t>
  </si>
  <si>
    <t>Gene analysis (colorectal cancer)</t>
  </si>
  <si>
    <t>Culture of live tumor cells and chemotherapy drug response by staining</t>
  </si>
  <si>
    <t>Testing of lung tumor cells for prediction of survival</t>
  </si>
  <si>
    <t>Gene analysis (cancer)</t>
  </si>
  <si>
    <t>Gene analysis (thyroid cancer)</t>
  </si>
  <si>
    <t>Test for detecting genes associated with heart diseases</t>
  </si>
  <si>
    <t>Multianalyte assay procedure with algorithmic analysis</t>
  </si>
  <si>
    <t>Cathepsin-D (enzyme) level</t>
  </si>
  <si>
    <t>Chloramphenicol level</t>
  </si>
  <si>
    <t>Cyanide measurement</t>
  </si>
  <si>
    <t>Desoxycorticosterone, 11 (hormone) level</t>
  </si>
  <si>
    <t>Test for detecting genes associated with growth stimulation</t>
  </si>
  <si>
    <t>Methemoglobin (hemoglobin) analysis</t>
  </si>
  <si>
    <t>Human placental lactogen (placental hormone) level</t>
  </si>
  <si>
    <t>Quinine (drug) level</t>
  </si>
  <si>
    <t>Carbohydrate analysis</t>
  </si>
  <si>
    <t>Measurement of growth hormone antibody</t>
  </si>
  <si>
    <t>Skin test for coccidioidomycosis (fungal infection)</t>
  </si>
  <si>
    <t>Analysis for antibody to Listeria monocytogenes (bacteria)</t>
  </si>
  <si>
    <t>Analysis for antibody to Plasmodium (malaria parasite)</t>
  </si>
  <si>
    <t>Blood unit compatibility test</t>
  </si>
  <si>
    <t>Detection test for Hepatitis D</t>
  </si>
  <si>
    <t>Detection test for HIV-1</t>
  </si>
  <si>
    <t>Detection test for digestive tract pathogen</t>
  </si>
  <si>
    <t>Detection test for HIV-2 virus</t>
  </si>
  <si>
    <t>Detection test for Mycobacteria species (bacteria)</t>
  </si>
  <si>
    <t>Detection test for human papillomavirus (hpv)</t>
  </si>
  <si>
    <t>Forensic (investigation) examination of specimen</t>
  </si>
  <si>
    <t>Special stained specimen slides to examine tissue</t>
  </si>
  <si>
    <t>Antibody evaluation</t>
  </si>
  <si>
    <t>Cell examination</t>
  </si>
  <si>
    <t>Microscopic genetic examination manual</t>
  </si>
  <si>
    <t>Microscopic genetic examination using computer-assisted technology</t>
  </si>
  <si>
    <t>Surgical pathology procedure</t>
  </si>
  <si>
    <t>Semen evaluation volume, sperm count, motility and analysis</t>
  </si>
  <si>
    <t>Semen analysis for sperm presence</t>
  </si>
  <si>
    <t>Vaccine for influenza for injection into skin</t>
  </si>
  <si>
    <t>Cciiv4 vac no prsv 0.5 ml im</t>
  </si>
  <si>
    <t>Home dialysis services per month, patient 12-19 years of age</t>
  </si>
  <si>
    <t>Measuring the stiffness in the liver via elastography</t>
  </si>
  <si>
    <t>Corneal hysteresis determination</t>
  </si>
  <si>
    <t>Measurement of curvature of the cornea with contact lens fitting</t>
  </si>
  <si>
    <t>Evaluation of speech fluency</t>
  </si>
  <si>
    <t>Assessment and recording of balance system during hot and cold irrigation of both ears</t>
  </si>
  <si>
    <t>Assessment and recording of balance system during irrigation of both ears</t>
  </si>
  <si>
    <t>Evaluation of hearing function brain responses</t>
  </si>
  <si>
    <t>Analysis of pressure of upper limb artery with interpretation and report</t>
  </si>
  <si>
    <t>Programming device evaluation of heart monitoring system with adjustment of programmed values with analysis, review and report</t>
  </si>
  <si>
    <t>Evaluation of defibrillator with analysis, review, and report</t>
  </si>
  <si>
    <t>Insertion of probe in esophagus for heart ultrasound examination</t>
  </si>
  <si>
    <t>Insertion of probe into esophagus for recording and pacing upper or lower heart rhythm</t>
  </si>
  <si>
    <t>Lymphedema assessment for extracellular fluid analysis</t>
  </si>
  <si>
    <t>Measurement and recording of externally evoked brain processing function using magnetic fields</t>
  </si>
  <si>
    <t>Diagnostic neurological or neuromuscular procedure</t>
  </si>
  <si>
    <t>Three-dimensional, video-taped, computer-based gait analysis during walking</t>
  </si>
  <si>
    <t>Brief emotional or behavioral assessment</t>
  </si>
  <si>
    <t>Infusion for therapy or prevention, beneath the skin</t>
  </si>
  <si>
    <t>Chemotherapy procedure</t>
  </si>
  <si>
    <t>Negative pressure wound therapy surface area less than or equal to 50 square centimeters per session</t>
  </si>
  <si>
    <t>Negative pressure wound therapy surface area greater than 50 square centimeters</t>
  </si>
  <si>
    <t>Low frequency, non-contact, non-thermal ultrasound wound assessment, and instructions for ongoing care, per day</t>
  </si>
  <si>
    <t>Prolonged office or other outpatient service by clinical staff - first hour</t>
  </si>
  <si>
    <t>Prolonged office or other outpatient service by clinical staff - each additional 30 minutes</t>
  </si>
  <si>
    <t>Chronic care management services at least 20 minutes per calendar month</t>
  </si>
  <si>
    <t>Advance care planning by the physician or other qualified health care professional</t>
  </si>
  <si>
    <t>A6442</t>
  </si>
  <si>
    <t>Conforming bandage, non-elastic, knitted/woven, non-sterile, width less than three inches, per yard</t>
  </si>
  <si>
    <t>A6446</t>
  </si>
  <si>
    <t>Conforming bandage, non-elastic, knitted/woven, sterile, width greater than or equal to three inches and less than five inches, per yard</t>
  </si>
  <si>
    <t>A6448</t>
  </si>
  <si>
    <t>Light compression bandage, elastic, knitted/woven, width less than three inches, per yard</t>
  </si>
  <si>
    <t>A6449</t>
  </si>
  <si>
    <t>Light compression bandage, elastic, knitted/woven, width greater than or equal to three inches and less than five inches, per yard</t>
  </si>
  <si>
    <t>A6450</t>
  </si>
  <si>
    <t>Light compression bandage, elastic, knitted/woven, width greater than or equal to five inches, per yard</t>
  </si>
  <si>
    <t>A6451</t>
  </si>
  <si>
    <t>Moderate compression bandage, elastic, knitted/woven, load resistance of 1.25 to 1.34 foot pounds at 50% maximum stretch, width greater than or equal to three inches and less than five inches, per yard</t>
  </si>
  <si>
    <t>A6453</t>
  </si>
  <si>
    <t>Self-adherent bandage, elastic, non-knitted/non-woven, width less than three inches, per yard</t>
  </si>
  <si>
    <t>A6454</t>
  </si>
  <si>
    <t>Self-adherent bandage, elastic, non-knitted/non-woven, width greater than or equal to three inches and less than five inches, per yard</t>
  </si>
  <si>
    <t>A6456</t>
  </si>
  <si>
    <t>Zinc paste impregnated bandage, non-elastic, knitted/woven, width greater than or equal to three inches and less than five inches, per yard</t>
  </si>
  <si>
    <t>A6457</t>
  </si>
  <si>
    <t>Tubular dressing with or without elastic, any width, per linear yard</t>
  </si>
  <si>
    <t>A7048</t>
  </si>
  <si>
    <t>Vacuum drainage collection unit and tubing kit, including all supplies needed for collection unit change, for use with implanted catheter, each</t>
  </si>
  <si>
    <t>A9508</t>
  </si>
  <si>
    <t>Iodine i-131 iobenguane sulfate, diagnostic, per 0.5 millicurie</t>
  </si>
  <si>
    <t>A9569</t>
  </si>
  <si>
    <t>Technetium tc-99m exametazime labeled autologous white blood cells, diagnostic, per study dose</t>
  </si>
  <si>
    <t>A9586</t>
  </si>
  <si>
    <t>Florbetapir f18, diagnostic, per study dose, up to 10 millicuries</t>
  </si>
  <si>
    <t>A9599</t>
  </si>
  <si>
    <t>Radiopharmaceutical, diagnostic, for beta-amyloid positron emission tomography (pet) imaging, per study dose</t>
  </si>
  <si>
    <t>A9606</t>
  </si>
  <si>
    <t>Radium ra-223 dichloride, therapeutic, per microcurie</t>
  </si>
  <si>
    <t>C1822</t>
  </si>
  <si>
    <t>Generator, neurostimulator (implantable), high frequency, with rechargeable battery and charging system</t>
  </si>
  <si>
    <t>C2635</t>
  </si>
  <si>
    <t>Brachytherapy source, non-stranded, high activity, palladium-103, greater than 2.2 mci (nist), per source</t>
  </si>
  <si>
    <t>C9349</t>
  </si>
  <si>
    <t>Puraply, and puraply antimicrobial, any type, per square centimeter</t>
  </si>
  <si>
    <t>C9447</t>
  </si>
  <si>
    <t>Injection, phenylephrine and ketorolac, 4 ml vial</t>
  </si>
  <si>
    <t>C9739</t>
  </si>
  <si>
    <t>Cystourethroscopy, with insertion of transprostatic implant; 1 to 3 implants</t>
  </si>
  <si>
    <t>C9740</t>
  </si>
  <si>
    <t>Cystourethroscopy, with insertion of transprostatic implant; 4 or more implants</t>
  </si>
  <si>
    <t>D7210</t>
  </si>
  <si>
    <t>Surgical removal of erupted tooth requiring removal of bone and/or sectioning of tooth, and including elevation of mucoperiosteal flap if indicated</t>
  </si>
  <si>
    <t>D7288</t>
  </si>
  <si>
    <t>Brush biopsy - transepithelial sample collection</t>
  </si>
  <si>
    <t>G0277</t>
  </si>
  <si>
    <t>Hyperbaric oxygen under pressure, full body chamber, per 30 minute interval</t>
  </si>
  <si>
    <t>G0279</t>
  </si>
  <si>
    <t>Diagnostic digital breast tomosynthesis, unilateral or bilateral (list separately in addition to g0204 or g0206)</t>
  </si>
  <si>
    <t>G0296</t>
  </si>
  <si>
    <t>Counseling visit to discuss need for lung cancer screening (ldct) using low dose ct scan (service is for eligibility determination and shared decision making)</t>
  </si>
  <si>
    <t>G0297</t>
  </si>
  <si>
    <t>Low dose ct scan (ldct) for lung cancer screening</t>
  </si>
  <si>
    <t>G0458</t>
  </si>
  <si>
    <t>Low dose rate (ldr) prostate brachytherapy services, composite rate</t>
  </si>
  <si>
    <t>G0473</t>
  </si>
  <si>
    <t>Face-to-face behavioral counseling for obesity, group (2-10), 30 minutes</t>
  </si>
  <si>
    <t>G0475</t>
  </si>
  <si>
    <t>Hiv antigen/antibody, combination assay, screening</t>
  </si>
  <si>
    <t>G0476</t>
  </si>
  <si>
    <t>Infectious agent detection by nucleic acid (dna or rna); human papillomavirus (hpv), high-risk types (eg, 16, 18, 31, 33, 35, 39, 45, 51, 52, 56, 58, 59, 68) for cervical cancer screening, must be performed in addition to pap test</t>
  </si>
  <si>
    <t>G0477</t>
  </si>
  <si>
    <t>Drug tests(s), presumptive, any number of drug classes; any number of devices or procedures, (eg immunoassay) capable of being read by direct optical observation only (eg, dipsticks, cups, cards, cartridges), includes sample validation when performed, per</t>
  </si>
  <si>
    <t>G0478</t>
  </si>
  <si>
    <t>Drug tests(s), presumptive, any number of drug classes; any number of devices or procedures, (eg immunoassay) read by instrument-assisted direct optical observation (eg, dipsticks, cups, cards, cartridges), includes sample validation when performed, per da</t>
  </si>
  <si>
    <t>G0479</t>
  </si>
  <si>
    <t>Drug tests(s), presumptive, any number of drug classes; any number of devices or procedures by instrumented chemistry analyzers utilizing immunoassay, enzyme assay, TOF, MALDI, LDTD, DESI, DART, GHPC, GC mass spectrometry), includes sample validation when</t>
  </si>
  <si>
    <t>G0480</t>
  </si>
  <si>
    <t>Drug test def 1-7 classes</t>
  </si>
  <si>
    <t>G0481</t>
  </si>
  <si>
    <t>Drug test def 8-14 classes</t>
  </si>
  <si>
    <t>G0482</t>
  </si>
  <si>
    <t>Drug test def 15-21 classes</t>
  </si>
  <si>
    <t>G0483</t>
  </si>
  <si>
    <t>Drug test def 22+ classes</t>
  </si>
  <si>
    <t>G0498</t>
  </si>
  <si>
    <t>Chemotherapy administration, intravenous infusion technique; initiation of infusion in the office/other outpatient setting using office/other outpatient setting pump/supplies, with continuation of the infusion in the community setting (e.g., home, domicili</t>
  </si>
  <si>
    <t>G6001</t>
  </si>
  <si>
    <t>Ultrasonic guidance for placement of radiation therapy fields</t>
  </si>
  <si>
    <t>G6002</t>
  </si>
  <si>
    <t>Stereoscopic x-ray guidance for localization of target volume for the delivery of radiation therapy</t>
  </si>
  <si>
    <t>G6003</t>
  </si>
  <si>
    <t>Radiation treatment delivery, single treatment area,single port or parallel opposed ports, simple blocks or no blocks: up to 5 mev</t>
  </si>
  <si>
    <t>G6004</t>
  </si>
  <si>
    <t>Radiation treatment delivery, single treatment area,single port or parallel opposed ports, simple blocks or no blocks: 6-10 mev</t>
  </si>
  <si>
    <t>G6005</t>
  </si>
  <si>
    <t>Radiation treatment delivery, single treatment area,single port or parallel opposed ports, simple blocks or no blocks: 11-19 mev</t>
  </si>
  <si>
    <t>G6007</t>
  </si>
  <si>
    <t>Radiation treatment delivery, 2 separate treatment areas, 3 or more ports on a single treatment area, use of multiple blocks: up to 5 mev</t>
  </si>
  <si>
    <t>G6008</t>
  </si>
  <si>
    <t>Radiation treatment delivery, 2 separate treatment areas, 3 or more ports on a single treatment area, use of multiple blocks: 6-10 mev</t>
  </si>
  <si>
    <t>G6009</t>
  </si>
  <si>
    <t>Radiation treatment delivery, 2 separate treatment areas, 3 or more ports on a single treatment area, use of multiple blocks: 11-19 mev</t>
  </si>
  <si>
    <t>G6011</t>
  </si>
  <si>
    <t>Radiation treatment delivery,3 or more separate treatment areas, custom blocking, tangential ports, wedges, rotational beam, compensators, electron beam; up to 5 mev</t>
  </si>
  <si>
    <t>G6012</t>
  </si>
  <si>
    <t>Radiation treatment delivery,3 or more separate treatment areas, custom blocking, tangential ports, wedges, rotational beam, compensators, electron beam; 6-10 mev</t>
  </si>
  <si>
    <t>G6013</t>
  </si>
  <si>
    <t>Radiation treatment delivery,3 or more separate treatment areas, custom blocking, tangential ports, wedges, rotational beam, compensators, electron beam; 11-19 mev</t>
  </si>
  <si>
    <t>G6014</t>
  </si>
  <si>
    <t>Radiation treatment delivery,3 or more separate treatment areas, custom blocking, tangential ports, wedges, rotational beam, compensators, electron beam; 20 mev or greater</t>
  </si>
  <si>
    <t>G6015</t>
  </si>
  <si>
    <t>Intensity modulated treatment delivery, single or multiple fields/arcs,via narrow spatially and temporally modulated beams, binary, dynamic mlc, per treatment session</t>
  </si>
  <si>
    <t>G6016</t>
  </si>
  <si>
    <t>Compensator-based beam modulation treatment delivery of inverse planned treatment using 3 or more high resolution (milled or cast) compensator, convergent beam modulated fields, per treatment session</t>
  </si>
  <si>
    <t>G6017</t>
  </si>
  <si>
    <t>Intra-fraction localization and tracking of target or patient motion during delivery of radiation therapy (eg,3d positional tracking, gating, 3d surface tracking), each fraction of treatment</t>
  </si>
  <si>
    <t>G9678</t>
  </si>
  <si>
    <t>Oncology Care Model service</t>
  </si>
  <si>
    <t>G9685</t>
  </si>
  <si>
    <t>Acute nursing facility care</t>
  </si>
  <si>
    <t>G9686</t>
  </si>
  <si>
    <t>Nursing facility conference</t>
  </si>
  <si>
    <t>J0153</t>
  </si>
  <si>
    <t>Injection, adenosine, 1 mg (not to be used to report any adenosine phosphate compounds)</t>
  </si>
  <si>
    <t>J0202</t>
  </si>
  <si>
    <t>Injection, alemtuzumab, 1 mg</t>
  </si>
  <si>
    <t>J0256</t>
  </si>
  <si>
    <t>Injection, alpha 1 proteinase inhibitor (human), not otherwise specified, 10 mg</t>
  </si>
  <si>
    <t>J0695</t>
  </si>
  <si>
    <t>Injection, ceftolozane 50 mg and tazobactam 25 mg</t>
  </si>
  <si>
    <t>J0875</t>
  </si>
  <si>
    <t>Injection, dalbavancin, 5mg</t>
  </si>
  <si>
    <t>J1071</t>
  </si>
  <si>
    <t>Injection, testosterone cypionate, 1 mg</t>
  </si>
  <si>
    <t>J1094</t>
  </si>
  <si>
    <t>Injection, dexamethasone acetate, 1 mg</t>
  </si>
  <si>
    <t>J1267</t>
  </si>
  <si>
    <t>Injection, doripenem, 10 mg</t>
  </si>
  <si>
    <t>J1439</t>
  </si>
  <si>
    <t>Injection, ferric carboxymaltose, 1 mg</t>
  </si>
  <si>
    <t>J1447</t>
  </si>
  <si>
    <t>Injection, tbo-filgrastim, 1 microgram</t>
  </si>
  <si>
    <t>J1575</t>
  </si>
  <si>
    <t>Injection, immune globulin/hyaluronidase, (hyqvia), 100 mg immuneglobulin</t>
  </si>
  <si>
    <t>J1930</t>
  </si>
  <si>
    <t>Injection, lanreotide, 1 mg</t>
  </si>
  <si>
    <t>J2274</t>
  </si>
  <si>
    <t>Injection, morphine sulfate, preservative-free for epidural or intrathecal use, 10 mg</t>
  </si>
  <si>
    <t>J2407</t>
  </si>
  <si>
    <t>Injection, oritavancin, 10 mg</t>
  </si>
  <si>
    <t>J2704</t>
  </si>
  <si>
    <t>Injection, propofol, 10 mg</t>
  </si>
  <si>
    <t>J2724</t>
  </si>
  <si>
    <t>Injection, protein c concentrate, intravenous, human, 10 iu</t>
  </si>
  <si>
    <t>J3121</t>
  </si>
  <si>
    <t>Injection, testosterone enanthate, 1 mg</t>
  </si>
  <si>
    <t>J3145</t>
  </si>
  <si>
    <t>Injection, testosterone undecanoate, 1 mg</t>
  </si>
  <si>
    <t>J3380</t>
  </si>
  <si>
    <t>Injection, vedolizumab, 1 mg</t>
  </si>
  <si>
    <t>J3465</t>
  </si>
  <si>
    <t>Injection, voriconazole, 10 mg</t>
  </si>
  <si>
    <t>J7121</t>
  </si>
  <si>
    <t>5% dextrose in lactated ringers infusion, up to 1000 cc</t>
  </si>
  <si>
    <t>J7313</t>
  </si>
  <si>
    <t>Injection, fluocinolone acetonide, intravitreal implant, 0.01 mg</t>
  </si>
  <si>
    <t>J7327</t>
  </si>
  <si>
    <t>Hyaluronan or derivative, monovisc, for intra-articular injection, per dose</t>
  </si>
  <si>
    <t>J7328</t>
  </si>
  <si>
    <t>Hyaluronan or derivative, gel-syn, for intra-articular injection, 0.1 mg</t>
  </si>
  <si>
    <t>J7512</t>
  </si>
  <si>
    <t>Prednisone, immediate release or delayed release, oral, 1 mg</t>
  </si>
  <si>
    <t>J7999</t>
  </si>
  <si>
    <t>Compounded drug, not otherwise classified</t>
  </si>
  <si>
    <t>J9267</t>
  </si>
  <si>
    <t>Injection, paclitaxel, 1 mg</t>
  </si>
  <si>
    <t>J9271</t>
  </si>
  <si>
    <t>Injection, pembrolizumab, 1 mg</t>
  </si>
  <si>
    <t>J9299</t>
  </si>
  <si>
    <t>Injection, nivolumab, 1 mg</t>
  </si>
  <si>
    <t>J9306</t>
  </si>
  <si>
    <t>Injection, pertuzumab, 1 mg</t>
  </si>
  <si>
    <t>K0739</t>
  </si>
  <si>
    <t>Repair or nonroutine service for durable medical equipment other than oxygen equipment requiring the skill of a technician, labor component, per 15 minutes</t>
  </si>
  <si>
    <t>L7520</t>
  </si>
  <si>
    <t>Repair prosthetic device, labor component, per 15 minutes</t>
  </si>
  <si>
    <t>L8499</t>
  </si>
  <si>
    <t>Unlisted procedure for miscellaneous prosthetic services</t>
  </si>
  <si>
    <t>L8679</t>
  </si>
  <si>
    <t>Implantable neurostimulator, pulse generator, any type</t>
  </si>
  <si>
    <t>P9033</t>
  </si>
  <si>
    <t>Platelets, leukocytes reduced, irradiated, each unit</t>
  </si>
  <si>
    <t>P9046</t>
  </si>
  <si>
    <t>Infusion, albumin (human), 25%, 20 ml</t>
  </si>
  <si>
    <t>P9058</t>
  </si>
  <si>
    <t>Red blood cells, leukocytes reduced, cmv-negative, irradiated, each unit</t>
  </si>
  <si>
    <t>Q2026</t>
  </si>
  <si>
    <t>Injection, radiesse, 0.1 ml</t>
  </si>
  <si>
    <t>Q4040</t>
  </si>
  <si>
    <t>Cast supplies, short leg cast, pediatric (0-10 years), fiberglass</t>
  </si>
  <si>
    <t>Q4041</t>
  </si>
  <si>
    <t>Cast supplies, long leg splint, adult (11 years +), plaster</t>
  </si>
  <si>
    <t>Q4132</t>
  </si>
  <si>
    <t>Grafix core, per square centimeter</t>
  </si>
  <si>
    <t>Q4136</t>
  </si>
  <si>
    <t>Ez-derm, per square centimeter</t>
  </si>
  <si>
    <t>Q4139</t>
  </si>
  <si>
    <t>Amniomatrix or biodmatrix, injectable, 1 cc</t>
  </si>
  <si>
    <t>Q4148</t>
  </si>
  <si>
    <t>Neox 1k, per square centimeter</t>
  </si>
  <si>
    <t>Q4160</t>
  </si>
  <si>
    <t>Nushield, per square centimeter</t>
  </si>
  <si>
    <t>Q5101</t>
  </si>
  <si>
    <t>Injection, filgrastim (g-csf), biosimilar, 1 microgram</t>
  </si>
  <si>
    <t>Q9950</t>
  </si>
  <si>
    <t>Injection, sulfur hexafluoride lipid microspheres, per ml</t>
  </si>
  <si>
    <t>Q9980</t>
  </si>
  <si>
    <t>Hyaluronan or derivative, genvisc 850, for intra-articular injection, 1 mg</t>
  </si>
  <si>
    <t>Q9982</t>
  </si>
  <si>
    <t>flutemetamol f18 diagnostic</t>
  </si>
  <si>
    <t>Q9983</t>
  </si>
  <si>
    <t>florbetaben f18 diagnostic</t>
  </si>
  <si>
    <t># Providers in 2016</t>
  </si>
  <si>
    <t># Procedures in 2016 under Medicare</t>
  </si>
  <si>
    <t>2016 Avg $ Medicare Allows per Procedure</t>
  </si>
  <si>
    <t>2016 Avg $ Billed per Procedure</t>
  </si>
  <si>
    <t>biopsy+path</t>
  </si>
  <si>
    <t>heart-treatment</t>
  </si>
  <si>
    <t>kidney-common</t>
  </si>
  <si>
    <t>kidney-rare</t>
  </si>
  <si>
    <t>ears-rare</t>
  </si>
  <si>
    <t>eyes-rare</t>
  </si>
  <si>
    <t>heart measurement-common</t>
  </si>
  <si>
    <t>heart measurement-rare</t>
  </si>
  <si>
    <t>image-ultrasound-common</t>
  </si>
  <si>
    <t>neuro measure-rare</t>
  </si>
  <si>
    <t>heat</t>
  </si>
  <si>
    <t>Largest # Providers in Any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</si>
</sst>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00000"/>
    <numFmt numFmtId="165" formatCode="_(* #,##0_);_(* \(#,##0\);_(* &quot;-&quot;??_);_(@_)"/>
    <numFmt numFmtId="166" formatCode="_(&quot;$&quot;* #,##0_);_(&quot;$&quot;* \(#,##0\);_(&quot;$&quot;* &quot;-&quot;??_);_(@_)"/>
    <numFmt numFmtId="169" formatCode="&quot;$&quot;#,##0"/>
  </numFmts>
  <fonts count="23" x14ac:knownFonts="1">
    <font>
      <sz val="10"/>
      <color theme="1"/>
      <name val="Times New Roman"/>
      <family val="2"/>
    </font>
    <font>
      <sz val="10"/>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u/>
      <sz val="10"/>
      <color theme="10"/>
      <name val="Times New Roman"/>
      <family val="2"/>
    </font>
    <font>
      <sz val="10"/>
      <color theme="1"/>
      <name val="Calibri"/>
      <family val="2"/>
      <scheme val="minor"/>
    </font>
    <font>
      <b/>
      <u/>
      <sz val="11"/>
      <color theme="10"/>
      <name val="Calibri"/>
      <family val="2"/>
      <scheme val="minor"/>
    </font>
    <font>
      <b/>
      <sz val="10"/>
      <color theme="1"/>
      <name val="Calibri"/>
      <family val="2"/>
      <scheme val="minor"/>
    </font>
    <font>
      <sz val="1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FF66"/>
        <bgColor indexed="64"/>
      </patternFill>
    </fill>
    <fill>
      <patternFill patternType="solid">
        <fgColor rgb="FFFFFFCC"/>
        <bgColor indexed="64"/>
      </patternFill>
    </fill>
    <fill>
      <patternFill patternType="solid">
        <fgColor rgb="FF99FF33"/>
        <bgColor indexed="64"/>
      </patternFill>
    </fill>
    <fill>
      <patternFill patternType="solid">
        <fgColor theme="8" tint="0.79998168889431442"/>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1">
    <xf numFmtId="0" fontId="0" fillId="0" borderId="0" xfId="0"/>
    <xf numFmtId="0" fontId="19" fillId="0" borderId="0" xfId="0" applyFont="1"/>
    <xf numFmtId="166" fontId="19" fillId="33" borderId="0" xfId="44" applyNumberFormat="1" applyFont="1" applyFill="1"/>
    <xf numFmtId="166" fontId="19" fillId="35" borderId="0" xfId="44" applyNumberFormat="1" applyFont="1" applyFill="1"/>
    <xf numFmtId="0" fontId="19" fillId="33" borderId="0" xfId="44" applyNumberFormat="1" applyFont="1" applyFill="1"/>
    <xf numFmtId="0" fontId="19" fillId="34" borderId="0" xfId="0" applyFont="1" applyFill="1"/>
    <xf numFmtId="0" fontId="22" fillId="34" borderId="0" xfId="0" applyFont="1" applyFill="1"/>
    <xf numFmtId="165" fontId="19" fillId="0" borderId="0" xfId="1" applyNumberFormat="1" applyFont="1" applyFill="1"/>
    <xf numFmtId="165" fontId="22" fillId="0" borderId="0" xfId="1" applyNumberFormat="1" applyFont="1" applyFill="1"/>
    <xf numFmtId="165" fontId="19" fillId="36" borderId="0" xfId="1" applyNumberFormat="1" applyFont="1" applyFill="1"/>
    <xf numFmtId="165" fontId="22" fillId="36" borderId="0" xfId="1" applyNumberFormat="1" applyFont="1" applyFill="1"/>
    <xf numFmtId="3" fontId="0" fillId="0" borderId="0" xfId="0" applyNumberFormat="1"/>
    <xf numFmtId="165" fontId="19" fillId="0" borderId="0" xfId="0" applyNumberFormat="1" applyFont="1"/>
    <xf numFmtId="0" fontId="19" fillId="34" borderId="0" xfId="0" applyFont="1" applyFill="1" applyAlignment="1"/>
    <xf numFmtId="0" fontId="0" fillId="0" borderId="0" xfId="0" applyAlignment="1"/>
    <xf numFmtId="164" fontId="19" fillId="37" borderId="0" xfId="0" applyNumberFormat="1" applyFont="1" applyFill="1" applyAlignment="1">
      <alignment horizontal="center"/>
    </xf>
    <xf numFmtId="164" fontId="0" fillId="37" borderId="0" xfId="0" applyNumberFormat="1" applyFill="1" applyAlignment="1">
      <alignment horizontal="center"/>
    </xf>
    <xf numFmtId="164" fontId="22" fillId="37" borderId="0" xfId="0" applyNumberFormat="1" applyFont="1" applyFill="1" applyAlignment="1">
      <alignment horizontal="center"/>
    </xf>
    <xf numFmtId="169" fontId="0" fillId="35" borderId="0" xfId="45" applyNumberFormat="1" applyFont="1" applyFill="1"/>
    <xf numFmtId="169" fontId="0" fillId="33" borderId="0" xfId="45" applyNumberFormat="1" applyFont="1" applyFill="1"/>
    <xf numFmtId="165" fontId="0" fillId="36" borderId="0" xfId="1" applyNumberFormat="1" applyFont="1" applyFill="1"/>
    <xf numFmtId="0" fontId="20" fillId="34" borderId="0" xfId="43" applyFont="1" applyFill="1" applyAlignment="1">
      <alignment horizontal="center" vertical="center"/>
    </xf>
    <xf numFmtId="0" fontId="21" fillId="34" borderId="0" xfId="0" applyFont="1" applyFill="1" applyAlignment="1">
      <alignment horizontal="center" vertical="center" wrapText="1"/>
    </xf>
    <xf numFmtId="0" fontId="21" fillId="0" borderId="0" xfId="0" applyFont="1" applyAlignment="1">
      <alignment horizontal="center" vertical="center" wrapText="1"/>
    </xf>
    <xf numFmtId="164" fontId="21" fillId="37" borderId="0" xfId="0" applyNumberFormat="1" applyFont="1" applyFill="1" applyAlignment="1">
      <alignment horizontal="center" vertical="center" wrapText="1"/>
    </xf>
    <xf numFmtId="165" fontId="21" fillId="0" borderId="0" xfId="1" applyNumberFormat="1" applyFont="1" applyFill="1" applyAlignment="1">
      <alignment horizontal="right" vertical="center" wrapText="1"/>
    </xf>
    <xf numFmtId="165" fontId="21" fillId="36" borderId="0" xfId="1" applyNumberFormat="1" applyFont="1" applyFill="1" applyAlignment="1">
      <alignment horizontal="center" vertical="center" wrapText="1"/>
    </xf>
    <xf numFmtId="166" fontId="21" fillId="33" borderId="0" xfId="44" applyNumberFormat="1" applyFont="1" applyFill="1" applyAlignment="1">
      <alignment horizontal="center" vertical="center" wrapText="1"/>
    </xf>
    <xf numFmtId="166" fontId="21" fillId="35" borderId="0" xfId="44" applyNumberFormat="1" applyFont="1" applyFill="1" applyAlignment="1">
      <alignment horizontal="left" vertical="center" wrapText="1"/>
    </xf>
    <xf numFmtId="166" fontId="21" fillId="33" borderId="0" xfId="44" applyNumberFormat="1" applyFont="1" applyFill="1" applyAlignment="1">
      <alignment horizontal="left" vertical="center" wrapText="1"/>
    </xf>
    <xf numFmtId="0" fontId="19" fillId="0" borderId="0" xfId="0" applyFont="1" applyAlignment="1">
      <alignment vertical="center"/>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urrency" xfId="44"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45" builtinId="5"/>
    <cellStyle name="Title" xfId="2" builtinId="15" customBuiltin="1"/>
    <cellStyle name="Total" xfId="18" builtinId="25" customBuiltin="1"/>
    <cellStyle name="Warning Text" xfId="15"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FF66"/>
      <color rgb="FF99FF33"/>
      <color rgb="FFFFFF66"/>
      <color rgb="FFFFFFCC"/>
      <color rgb="FFFF99FF"/>
      <color rgb="FFFFCCFF"/>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lobe1234.info/specialis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82"/>
  <sheetViews>
    <sheetView tabSelected="1" workbookViewId="0">
      <pane ySplit="1" topLeftCell="A2" activePane="bottomLeft" state="frozen"/>
      <selection pane="bottomLeft"/>
    </sheetView>
  </sheetViews>
  <sheetFormatPr defaultColWidth="9.33203125" defaultRowHeight="13.8" x14ac:dyDescent="0.3"/>
  <cols>
    <col min="1" max="1" width="16.21875" style="5" customWidth="1"/>
    <col min="2" max="2" width="9" style="1" customWidth="1"/>
    <col min="3" max="3" width="7.6640625" style="15" customWidth="1"/>
    <col min="4" max="4" width="59" style="13" customWidth="1"/>
    <col min="5" max="5" width="8.44140625" customWidth="1"/>
    <col min="6" max="6" width="11.5546875" style="20" customWidth="1"/>
    <col min="7" max="7" width="10.77734375" style="19" customWidth="1"/>
    <col min="8" max="8" width="10.77734375" style="18" customWidth="1"/>
    <col min="9" max="9" width="8.44140625" style="7" customWidth="1"/>
    <col min="10" max="10" width="11.44140625" style="9" customWidth="1"/>
    <col min="11" max="11" width="10.109375" style="2" customWidth="1"/>
    <col min="12" max="12" width="9.44140625" style="3" customWidth="1"/>
    <col min="13" max="13" width="8.5546875" style="7" customWidth="1"/>
    <col min="14" max="14" width="11.5546875" style="9" customWidth="1"/>
    <col min="15" max="15" width="11.33203125" style="4" customWidth="1"/>
    <col min="16" max="16384" width="9.33203125" style="1"/>
  </cols>
  <sheetData>
    <row r="1" spans="1:15" s="30" customFormat="1" ht="64.5" customHeight="1" x14ac:dyDescent="0.25">
      <c r="A1" s="22" t="s">
        <v>6098</v>
      </c>
      <c r="B1" s="23" t="s">
        <v>7230</v>
      </c>
      <c r="C1" s="24" t="s">
        <v>6099</v>
      </c>
      <c r="D1" s="21" t="s">
        <v>6636</v>
      </c>
      <c r="E1" s="25" t="s">
        <v>7215</v>
      </c>
      <c r="F1" s="26" t="s">
        <v>7216</v>
      </c>
      <c r="G1" s="27" t="s">
        <v>7217</v>
      </c>
      <c r="H1" s="28" t="s">
        <v>7218</v>
      </c>
      <c r="I1" s="25" t="s">
        <v>6629</v>
      </c>
      <c r="J1" s="26" t="s">
        <v>6631</v>
      </c>
      <c r="K1" s="27" t="s">
        <v>6632</v>
      </c>
      <c r="L1" s="28" t="s">
        <v>6633</v>
      </c>
      <c r="M1" s="25" t="s">
        <v>6628</v>
      </c>
      <c r="N1" s="26" t="s">
        <v>6634</v>
      </c>
      <c r="O1" s="29" t="s">
        <v>6635</v>
      </c>
    </row>
    <row r="2" spans="1:15" x14ac:dyDescent="0.3">
      <c r="A2" s="5" t="s">
        <v>6485</v>
      </c>
      <c r="B2" s="12">
        <f>MAX(E2,I2,M2)</f>
        <v>4341</v>
      </c>
      <c r="C2" s="15">
        <v>95004</v>
      </c>
      <c r="D2" s="13" t="s">
        <v>4494</v>
      </c>
      <c r="E2" s="11">
        <v>4341</v>
      </c>
      <c r="F2" s="20">
        <v>9499872.9000000004</v>
      </c>
      <c r="G2" s="19">
        <v>6.7212675969651396</v>
      </c>
      <c r="H2" s="18">
        <v>12.652936747222499</v>
      </c>
      <c r="I2" s="7">
        <v>4114</v>
      </c>
      <c r="J2" s="9">
        <v>8970521</v>
      </c>
      <c r="K2" s="2">
        <v>6</v>
      </c>
      <c r="L2" s="3">
        <v>11</v>
      </c>
      <c r="M2" s="7">
        <v>3887</v>
      </c>
      <c r="N2" s="9">
        <v>8158708</v>
      </c>
      <c r="O2" s="4">
        <v>7</v>
      </c>
    </row>
    <row r="3" spans="1:15" x14ac:dyDescent="0.3">
      <c r="A3" s="5" t="s">
        <v>6485</v>
      </c>
      <c r="B3" s="12">
        <f>MAX(E3,I3,M3)</f>
        <v>4095</v>
      </c>
      <c r="C3" s="15">
        <v>95117</v>
      </c>
      <c r="D3" s="13" t="s">
        <v>4509</v>
      </c>
      <c r="E3" s="11">
        <v>4095</v>
      </c>
      <c r="F3" s="20">
        <v>2317210</v>
      </c>
      <c r="G3" s="19">
        <v>10.0322433532735</v>
      </c>
      <c r="H3" s="18">
        <v>33.1186971551504</v>
      </c>
      <c r="I3" s="7">
        <v>3738</v>
      </c>
      <c r="J3" s="9">
        <v>2076922</v>
      </c>
      <c r="K3" s="2">
        <v>10</v>
      </c>
      <c r="L3" s="3">
        <v>32</v>
      </c>
      <c r="M3" s="7">
        <v>3608</v>
      </c>
      <c r="N3" s="9">
        <v>1995194</v>
      </c>
      <c r="O3" s="4">
        <v>11</v>
      </c>
    </row>
    <row r="4" spans="1:15" x14ac:dyDescent="0.3">
      <c r="A4" s="5" t="s">
        <v>6485</v>
      </c>
      <c r="B4" s="12">
        <f>MAX(E4,I4,M4)</f>
        <v>4029</v>
      </c>
      <c r="C4" s="15">
        <v>95165</v>
      </c>
      <c r="D4" s="13" t="s">
        <v>4516</v>
      </c>
      <c r="E4" s="11">
        <v>4029</v>
      </c>
      <c r="F4" s="20">
        <v>6397087</v>
      </c>
      <c r="G4" s="19">
        <v>12.364225968959</v>
      </c>
      <c r="H4" s="18">
        <v>22.885393312256198</v>
      </c>
      <c r="I4" s="7">
        <v>3860</v>
      </c>
      <c r="J4" s="9">
        <v>5804324</v>
      </c>
      <c r="K4" s="2">
        <v>12</v>
      </c>
      <c r="L4" s="3">
        <v>20</v>
      </c>
      <c r="M4" s="7">
        <v>3739</v>
      </c>
      <c r="N4" s="9">
        <v>5494220</v>
      </c>
      <c r="O4" s="4">
        <v>13</v>
      </c>
    </row>
    <row r="5" spans="1:15" x14ac:dyDescent="0.3">
      <c r="A5" s="5" t="s">
        <v>6485</v>
      </c>
      <c r="B5" s="12">
        <f>MAX(E5,I5,M5)</f>
        <v>2284</v>
      </c>
      <c r="C5" s="15">
        <v>95115</v>
      </c>
      <c r="D5" s="13" t="s">
        <v>4508</v>
      </c>
      <c r="E5" s="11">
        <v>2284</v>
      </c>
      <c r="F5" s="20">
        <v>868579</v>
      </c>
      <c r="G5" s="19">
        <v>8.4404998820609407</v>
      </c>
      <c r="H5" s="18">
        <v>24.3206861581067</v>
      </c>
      <c r="I5" s="7">
        <v>2180</v>
      </c>
      <c r="J5" s="9">
        <v>851164</v>
      </c>
      <c r="K5" s="2">
        <v>8</v>
      </c>
      <c r="L5" s="3">
        <v>22</v>
      </c>
      <c r="M5" s="7">
        <v>2206</v>
      </c>
      <c r="N5" s="9">
        <v>863487</v>
      </c>
      <c r="O5" s="4">
        <v>9</v>
      </c>
    </row>
    <row r="6" spans="1:15" x14ac:dyDescent="0.3">
      <c r="A6" s="5" t="s">
        <v>6485</v>
      </c>
      <c r="B6" s="12">
        <f>MAX(E6,I6,M6)</f>
        <v>2268</v>
      </c>
      <c r="C6" s="15">
        <v>95024</v>
      </c>
      <c r="D6" s="13" t="s">
        <v>4498</v>
      </c>
      <c r="E6" s="11">
        <v>2268</v>
      </c>
      <c r="F6" s="20">
        <v>1500929.7</v>
      </c>
      <c r="G6" s="19">
        <v>7.5984323492987196</v>
      </c>
      <c r="H6" s="18">
        <v>14.943107491358401</v>
      </c>
      <c r="I6" s="7">
        <v>2196</v>
      </c>
      <c r="J6" s="9">
        <v>1500047</v>
      </c>
      <c r="K6" s="2">
        <v>8</v>
      </c>
      <c r="L6" s="3">
        <v>14</v>
      </c>
      <c r="M6" s="7">
        <v>2174</v>
      </c>
      <c r="N6" s="9">
        <v>1498004</v>
      </c>
      <c r="O6" s="4">
        <v>8</v>
      </c>
    </row>
    <row r="7" spans="1:15" x14ac:dyDescent="0.3">
      <c r="A7" s="5" t="s">
        <v>6485</v>
      </c>
      <c r="B7" s="12">
        <f>MAX(E7,I7,M7)</f>
        <v>416</v>
      </c>
      <c r="C7" s="15">
        <v>95044</v>
      </c>
      <c r="D7" s="13" t="s">
        <v>4501</v>
      </c>
      <c r="E7">
        <v>416</v>
      </c>
      <c r="F7" s="20">
        <v>560086.9</v>
      </c>
      <c r="G7" s="19">
        <v>5.7540726514769203</v>
      </c>
      <c r="H7" s="18">
        <v>15.548457382956</v>
      </c>
      <c r="I7" s="7">
        <v>357</v>
      </c>
      <c r="J7" s="9">
        <v>485678</v>
      </c>
      <c r="K7" s="2">
        <v>6</v>
      </c>
      <c r="L7" s="3">
        <v>15</v>
      </c>
      <c r="M7" s="7">
        <v>334</v>
      </c>
      <c r="N7" s="9">
        <v>441157</v>
      </c>
      <c r="O7" s="4">
        <v>6</v>
      </c>
    </row>
    <row r="8" spans="1:15" x14ac:dyDescent="0.3">
      <c r="A8" s="5" t="s">
        <v>6485</v>
      </c>
      <c r="B8" s="12">
        <f>MAX(E8,I8,M8)</f>
        <v>210</v>
      </c>
      <c r="C8" s="15">
        <v>95018</v>
      </c>
      <c r="D8" s="13" t="s">
        <v>4497</v>
      </c>
      <c r="E8">
        <v>210</v>
      </c>
      <c r="F8" s="20">
        <v>41167.599999999999</v>
      </c>
      <c r="G8" s="19">
        <v>19.2843483186609</v>
      </c>
      <c r="H8" s="18">
        <v>45.998045913695201</v>
      </c>
      <c r="I8" s="7">
        <v>147</v>
      </c>
      <c r="J8" s="9">
        <v>27329</v>
      </c>
      <c r="K8" s="2">
        <v>19</v>
      </c>
      <c r="L8" s="3">
        <v>39</v>
      </c>
      <c r="M8" s="7">
        <v>137</v>
      </c>
      <c r="N8" s="9">
        <v>26009</v>
      </c>
      <c r="O8" s="4">
        <v>20</v>
      </c>
    </row>
    <row r="9" spans="1:15" x14ac:dyDescent="0.3">
      <c r="A9" s="5" t="s">
        <v>6485</v>
      </c>
      <c r="B9" s="12">
        <f>MAX(E9,I9,M9)</f>
        <v>126</v>
      </c>
      <c r="C9" s="15">
        <v>95027</v>
      </c>
      <c r="D9" s="13" t="s">
        <v>4499</v>
      </c>
      <c r="E9">
        <v>117</v>
      </c>
      <c r="F9" s="20">
        <v>243555</v>
      </c>
      <c r="G9" s="19">
        <v>4.4899424804735002</v>
      </c>
      <c r="H9" s="18">
        <v>12.3226685578068</v>
      </c>
      <c r="I9" s="7">
        <v>126</v>
      </c>
      <c r="J9" s="9">
        <v>167312</v>
      </c>
      <c r="K9" s="2">
        <v>5</v>
      </c>
      <c r="L9" s="3">
        <v>12</v>
      </c>
      <c r="M9" s="7">
        <v>123</v>
      </c>
      <c r="N9" s="9">
        <v>167813</v>
      </c>
      <c r="O9" s="4">
        <v>5</v>
      </c>
    </row>
    <row r="10" spans="1:15" x14ac:dyDescent="0.3">
      <c r="A10" s="5" t="s">
        <v>6485</v>
      </c>
      <c r="B10" s="12">
        <f>MAX(E10,I10,M10)</f>
        <v>78</v>
      </c>
      <c r="C10" s="15">
        <v>95070</v>
      </c>
      <c r="D10" s="13" t="s">
        <v>4505</v>
      </c>
      <c r="E10">
        <v>78</v>
      </c>
      <c r="F10" s="20">
        <v>2690</v>
      </c>
      <c r="G10" s="19">
        <v>29.905441374346101</v>
      </c>
      <c r="H10" s="18">
        <v>116.57388559264101</v>
      </c>
      <c r="I10" s="7">
        <v>76</v>
      </c>
      <c r="J10" s="9">
        <v>2813</v>
      </c>
      <c r="K10" s="2">
        <v>28</v>
      </c>
      <c r="L10" s="3">
        <v>106</v>
      </c>
      <c r="M10" s="7">
        <v>71</v>
      </c>
      <c r="N10" s="9">
        <v>2156</v>
      </c>
      <c r="O10" s="4">
        <v>30</v>
      </c>
    </row>
    <row r="11" spans="1:15" x14ac:dyDescent="0.3">
      <c r="A11" s="5" t="s">
        <v>6485</v>
      </c>
      <c r="B11" s="12">
        <f>MAX(E11,I11,M11)</f>
        <v>71</v>
      </c>
      <c r="C11" s="15">
        <v>95076</v>
      </c>
      <c r="D11" s="13" t="s">
        <v>4506</v>
      </c>
      <c r="E11">
        <v>71</v>
      </c>
      <c r="F11" s="20">
        <v>1350</v>
      </c>
      <c r="G11" s="19">
        <v>112.675067913943</v>
      </c>
      <c r="H11" s="18">
        <v>266.74098292781599</v>
      </c>
      <c r="I11" s="7">
        <v>42</v>
      </c>
      <c r="J11" s="9">
        <v>811</v>
      </c>
      <c r="K11" s="2">
        <v>111</v>
      </c>
      <c r="L11" s="3">
        <v>243</v>
      </c>
      <c r="M11" s="7">
        <v>31</v>
      </c>
      <c r="N11" s="9">
        <v>610</v>
      </c>
      <c r="O11" s="4">
        <v>110</v>
      </c>
    </row>
    <row r="12" spans="1:15" x14ac:dyDescent="0.3">
      <c r="A12" s="5" t="s">
        <v>6485</v>
      </c>
      <c r="B12" s="12">
        <f>MAX(E12,I12,M12)</f>
        <v>63</v>
      </c>
      <c r="C12" s="15">
        <v>95144</v>
      </c>
      <c r="D12" s="13" t="s">
        <v>4510</v>
      </c>
      <c r="E12">
        <v>55</v>
      </c>
      <c r="F12" s="20">
        <v>161045</v>
      </c>
      <c r="G12" s="19">
        <v>11.8801991139709</v>
      </c>
      <c r="H12" s="18">
        <v>20.864873573498102</v>
      </c>
      <c r="I12" s="7">
        <v>62</v>
      </c>
      <c r="J12" s="9">
        <v>166227</v>
      </c>
      <c r="K12" s="2">
        <v>12</v>
      </c>
      <c r="L12" s="3">
        <v>17</v>
      </c>
      <c r="M12" s="7">
        <v>63</v>
      </c>
      <c r="N12" s="9">
        <v>167994</v>
      </c>
      <c r="O12" s="4">
        <v>12</v>
      </c>
    </row>
    <row r="13" spans="1:15" x14ac:dyDescent="0.3">
      <c r="A13" s="5" t="s">
        <v>6485</v>
      </c>
      <c r="B13" s="12">
        <f>MAX(E13,I13,M13)</f>
        <v>58</v>
      </c>
      <c r="C13" s="15">
        <v>95060</v>
      </c>
      <c r="D13" s="13" t="s">
        <v>4503</v>
      </c>
      <c r="E13">
        <v>30</v>
      </c>
      <c r="F13" s="20">
        <v>1841</v>
      </c>
      <c r="G13" s="19">
        <v>34.8091990407666</v>
      </c>
      <c r="H13" s="18">
        <v>54.121589339333298</v>
      </c>
      <c r="I13" s="7">
        <v>45</v>
      </c>
      <c r="J13" s="9">
        <v>2807</v>
      </c>
      <c r="K13" s="2">
        <v>36</v>
      </c>
      <c r="L13" s="3">
        <v>63</v>
      </c>
      <c r="M13" s="7">
        <v>58</v>
      </c>
      <c r="N13" s="9">
        <v>3515</v>
      </c>
      <c r="O13" s="4">
        <v>36</v>
      </c>
    </row>
    <row r="14" spans="1:15" x14ac:dyDescent="0.3">
      <c r="A14" s="5" t="s">
        <v>6485</v>
      </c>
      <c r="B14" s="12">
        <f>MAX(E14,I14,M14)</f>
        <v>49</v>
      </c>
      <c r="C14" s="15">
        <v>95180</v>
      </c>
      <c r="D14" s="13" t="s">
        <v>4518</v>
      </c>
      <c r="E14">
        <v>38</v>
      </c>
      <c r="F14" s="20">
        <v>6304</v>
      </c>
      <c r="G14" s="19">
        <v>130.50204240894701</v>
      </c>
      <c r="H14" s="18">
        <v>250.426342609736</v>
      </c>
      <c r="I14" s="7">
        <v>49</v>
      </c>
      <c r="J14" s="9">
        <v>5228</v>
      </c>
      <c r="K14" s="2">
        <v>131</v>
      </c>
      <c r="L14" s="3">
        <v>248</v>
      </c>
      <c r="M14" s="7">
        <v>35</v>
      </c>
      <c r="N14" s="9">
        <v>3436</v>
      </c>
      <c r="O14" s="4">
        <v>127</v>
      </c>
    </row>
    <row r="15" spans="1:15" x14ac:dyDescent="0.3">
      <c r="A15" s="5" t="s">
        <v>6485</v>
      </c>
      <c r="B15" s="12">
        <f>MAX(E15,I15,M15)</f>
        <v>39</v>
      </c>
      <c r="C15" s="15">
        <v>95028</v>
      </c>
      <c r="D15" s="13" t="s">
        <v>4500</v>
      </c>
      <c r="E15">
        <v>30</v>
      </c>
      <c r="F15" s="20">
        <v>23202</v>
      </c>
      <c r="G15" s="19">
        <v>12.9023235476333</v>
      </c>
      <c r="H15" s="18">
        <v>22.697544681899998</v>
      </c>
      <c r="I15" s="7">
        <v>39</v>
      </c>
      <c r="J15" s="9">
        <v>24956</v>
      </c>
      <c r="K15" s="2">
        <v>14</v>
      </c>
      <c r="L15" s="3">
        <v>22</v>
      </c>
      <c r="M15" s="7">
        <v>37</v>
      </c>
      <c r="N15" s="9">
        <v>24896</v>
      </c>
      <c r="O15" s="4">
        <v>14</v>
      </c>
    </row>
    <row r="16" spans="1:15" x14ac:dyDescent="0.3">
      <c r="A16" s="5" t="s">
        <v>6485</v>
      </c>
      <c r="B16" s="12">
        <f>MAX(E16,I16,M16)</f>
        <v>24</v>
      </c>
      <c r="C16" s="15">
        <v>95017</v>
      </c>
      <c r="D16" s="13" t="s">
        <v>4496</v>
      </c>
      <c r="E16">
        <v>15</v>
      </c>
      <c r="F16" s="20">
        <v>2800</v>
      </c>
      <c r="G16" s="19">
        <v>8.0837529244466602</v>
      </c>
      <c r="H16" s="18">
        <v>32.249253712600002</v>
      </c>
      <c r="I16" s="7">
        <v>16</v>
      </c>
      <c r="J16" s="9">
        <v>2264</v>
      </c>
      <c r="K16" s="2">
        <v>8</v>
      </c>
      <c r="L16" s="3">
        <v>43</v>
      </c>
      <c r="M16" s="7">
        <v>24</v>
      </c>
      <c r="N16" s="9">
        <v>3834</v>
      </c>
      <c r="O16" s="4">
        <v>9</v>
      </c>
    </row>
    <row r="17" spans="1:15" x14ac:dyDescent="0.3">
      <c r="A17" s="5" t="s">
        <v>6485</v>
      </c>
      <c r="B17" s="12">
        <f>MAX(E17,I17,M17)</f>
        <v>19</v>
      </c>
      <c r="C17" s="15">
        <v>95148</v>
      </c>
      <c r="D17" s="13" t="s">
        <v>4514</v>
      </c>
      <c r="E17">
        <v>19</v>
      </c>
      <c r="F17" s="20">
        <v>1851</v>
      </c>
      <c r="G17" s="19">
        <v>49.1057502158421</v>
      </c>
      <c r="H17" s="18">
        <v>79.800922305789399</v>
      </c>
      <c r="I17" s="7">
        <v>12</v>
      </c>
      <c r="J17" s="9">
        <v>960</v>
      </c>
      <c r="K17" s="2">
        <v>49</v>
      </c>
      <c r="L17" s="3">
        <v>67</v>
      </c>
      <c r="M17" s="7">
        <v>12</v>
      </c>
      <c r="N17" s="9">
        <v>867</v>
      </c>
      <c r="O17" s="4">
        <v>52</v>
      </c>
    </row>
    <row r="18" spans="1:15" x14ac:dyDescent="0.3">
      <c r="A18" s="5" t="s">
        <v>6485</v>
      </c>
      <c r="B18" s="12">
        <f>MAX(E18,I18,M18)</f>
        <v>13</v>
      </c>
      <c r="C18" s="15">
        <v>95170</v>
      </c>
      <c r="D18" s="13" t="s">
        <v>4517</v>
      </c>
      <c r="E18">
        <v>13</v>
      </c>
      <c r="F18" s="20">
        <v>3082</v>
      </c>
      <c r="G18" s="19">
        <v>9.1823536481923007</v>
      </c>
      <c r="H18" s="18">
        <v>26.346325074615301</v>
      </c>
      <c r="I18" s="7">
        <v>12</v>
      </c>
      <c r="J18" s="9">
        <v>3160</v>
      </c>
      <c r="K18" s="2">
        <v>9</v>
      </c>
      <c r="L18" s="3">
        <v>24</v>
      </c>
      <c r="M18" s="7">
        <v>12</v>
      </c>
      <c r="N18" s="9">
        <v>3828</v>
      </c>
      <c r="O18" s="4">
        <v>9</v>
      </c>
    </row>
    <row r="19" spans="1:15" x14ac:dyDescent="0.3">
      <c r="A19" s="5" t="s">
        <v>6485</v>
      </c>
      <c r="B19" s="12">
        <f>MAX(E19,I19,M19)</f>
        <v>12</v>
      </c>
      <c r="C19" s="15">
        <v>95147</v>
      </c>
      <c r="D19" s="13" t="s">
        <v>4513</v>
      </c>
      <c r="E19">
        <v>12</v>
      </c>
      <c r="F19" s="20">
        <v>1184</v>
      </c>
      <c r="G19" s="19">
        <v>34.908333333333303</v>
      </c>
      <c r="H19" s="18">
        <v>89.699390146416604</v>
      </c>
      <c r="I19" s="7">
        <v>9</v>
      </c>
      <c r="J19" s="9">
        <v>1191</v>
      </c>
      <c r="K19" s="2">
        <v>34</v>
      </c>
      <c r="L19" s="3">
        <v>67</v>
      </c>
      <c r="M19" s="7">
        <v>9</v>
      </c>
      <c r="N19" s="9">
        <v>1327</v>
      </c>
      <c r="O19" s="4">
        <v>36</v>
      </c>
    </row>
    <row r="20" spans="1:15" x14ac:dyDescent="0.3">
      <c r="A20" s="5" t="s">
        <v>6485</v>
      </c>
      <c r="B20" s="12">
        <f>MAX(E20,I20,M20)</f>
        <v>10</v>
      </c>
      <c r="C20" s="15">
        <v>95145</v>
      </c>
      <c r="D20" s="13" t="s">
        <v>4511</v>
      </c>
      <c r="E20">
        <v>10</v>
      </c>
      <c r="F20" s="20">
        <v>1921</v>
      </c>
      <c r="G20" s="19">
        <v>19.986066800500002</v>
      </c>
      <c r="H20" s="18">
        <v>39.564341595400002</v>
      </c>
      <c r="I20" s="7">
        <v>5</v>
      </c>
      <c r="J20" s="9">
        <v>2137</v>
      </c>
      <c r="K20" s="2">
        <v>10</v>
      </c>
      <c r="L20" s="3">
        <v>14</v>
      </c>
      <c r="M20" s="7">
        <v>8</v>
      </c>
      <c r="N20" s="9">
        <v>3228</v>
      </c>
      <c r="O20" s="4">
        <v>13</v>
      </c>
    </row>
    <row r="21" spans="1:15" x14ac:dyDescent="0.3">
      <c r="A21" s="5" t="s">
        <v>6485</v>
      </c>
      <c r="B21" s="12">
        <f>MAX(E21,I21,M21)</f>
        <v>4</v>
      </c>
      <c r="C21" s="15">
        <v>95079</v>
      </c>
      <c r="D21" s="13" t="s">
        <v>4507</v>
      </c>
      <c r="E21">
        <v>3</v>
      </c>
      <c r="F21" s="20">
        <v>76</v>
      </c>
      <c r="G21" s="19">
        <v>81.376666666666594</v>
      </c>
      <c r="H21" s="18">
        <v>166</v>
      </c>
      <c r="I21" s="7">
        <v>4</v>
      </c>
      <c r="J21" s="9">
        <v>89</v>
      </c>
      <c r="K21" s="2">
        <v>84</v>
      </c>
      <c r="L21" s="3">
        <v>134</v>
      </c>
      <c r="M21" s="7">
        <v>2</v>
      </c>
      <c r="N21" s="9">
        <v>52</v>
      </c>
      <c r="O21" s="4">
        <v>82</v>
      </c>
    </row>
    <row r="22" spans="1:15" x14ac:dyDescent="0.3">
      <c r="A22" s="5" t="s">
        <v>6485</v>
      </c>
      <c r="B22" s="12">
        <f>MAX(E22,I22,M22)</f>
        <v>4</v>
      </c>
      <c r="C22" s="15">
        <v>95149</v>
      </c>
      <c r="D22" s="13" t="s">
        <v>4515</v>
      </c>
      <c r="E22">
        <v>4</v>
      </c>
      <c r="F22" s="20">
        <v>918</v>
      </c>
      <c r="G22" s="19">
        <v>54.617916666749998</v>
      </c>
      <c r="H22" s="18">
        <v>72.160409544250001</v>
      </c>
      <c r="I22" s="7">
        <v>2</v>
      </c>
      <c r="J22" s="9">
        <v>230</v>
      </c>
      <c r="K22" s="2">
        <v>61</v>
      </c>
      <c r="L22" s="3">
        <v>79</v>
      </c>
      <c r="M22" s="7">
        <v>4</v>
      </c>
      <c r="N22" s="9">
        <v>378</v>
      </c>
      <c r="O22" s="4">
        <v>67</v>
      </c>
    </row>
    <row r="23" spans="1:15" x14ac:dyDescent="0.3">
      <c r="A23" s="5" t="s">
        <v>6485</v>
      </c>
      <c r="B23" s="12">
        <f>MAX(E23,I23,M23)</f>
        <v>3</v>
      </c>
      <c r="C23" s="15">
        <v>95146</v>
      </c>
      <c r="D23" s="13" t="s">
        <v>4512</v>
      </c>
      <c r="I23" s="7">
        <v>3</v>
      </c>
      <c r="J23" s="9">
        <v>180</v>
      </c>
      <c r="K23" s="2">
        <v>36</v>
      </c>
      <c r="L23" s="3">
        <v>50</v>
      </c>
      <c r="M23" s="7">
        <v>2</v>
      </c>
      <c r="N23" s="9">
        <v>378</v>
      </c>
      <c r="O23" s="4">
        <v>37</v>
      </c>
    </row>
    <row r="24" spans="1:15" x14ac:dyDescent="0.3">
      <c r="A24" s="5" t="s">
        <v>6485</v>
      </c>
      <c r="B24" s="12">
        <f>MAX(E24,I24,M24)</f>
        <v>2</v>
      </c>
      <c r="C24" s="15">
        <v>95052</v>
      </c>
      <c r="D24" s="13" t="s">
        <v>4502</v>
      </c>
      <c r="E24">
        <v>2</v>
      </c>
      <c r="F24" s="20">
        <v>520</v>
      </c>
      <c r="G24" s="19">
        <v>6.63</v>
      </c>
      <c r="H24" s="18">
        <v>14</v>
      </c>
      <c r="I24" s="7">
        <v>1</v>
      </c>
      <c r="J24" s="9">
        <v>201</v>
      </c>
      <c r="K24" s="2">
        <v>7</v>
      </c>
      <c r="L24" s="3">
        <v>14</v>
      </c>
      <c r="M24" s="7">
        <v>2</v>
      </c>
      <c r="N24" s="9">
        <v>660</v>
      </c>
      <c r="O24" s="4">
        <v>8</v>
      </c>
    </row>
    <row r="25" spans="1:15" x14ac:dyDescent="0.3">
      <c r="A25" s="5" t="s">
        <v>6485</v>
      </c>
      <c r="B25" s="12">
        <f>MAX(E25,I25,M25)</f>
        <v>2</v>
      </c>
      <c r="C25" s="15">
        <v>95065</v>
      </c>
      <c r="D25" s="13" t="s">
        <v>4504</v>
      </c>
      <c r="E25">
        <v>1</v>
      </c>
      <c r="F25" s="20">
        <v>54</v>
      </c>
      <c r="G25" s="19">
        <v>31.53</v>
      </c>
      <c r="H25" s="18">
        <v>40</v>
      </c>
      <c r="I25" s="7">
        <v>1</v>
      </c>
      <c r="J25" s="9">
        <v>85</v>
      </c>
      <c r="K25" s="2">
        <v>15</v>
      </c>
      <c r="L25" s="3">
        <v>15</v>
      </c>
      <c r="M25" s="7">
        <v>2</v>
      </c>
      <c r="N25" s="9">
        <v>148</v>
      </c>
      <c r="O25" s="4">
        <v>16</v>
      </c>
    </row>
    <row r="26" spans="1:15" x14ac:dyDescent="0.3">
      <c r="A26" s="5" t="s">
        <v>6100</v>
      </c>
      <c r="B26" s="12">
        <f>MAX(E26,I26,M26)</f>
        <v>42808</v>
      </c>
      <c r="C26" s="15">
        <v>740</v>
      </c>
      <c r="D26" s="13" t="s">
        <v>66</v>
      </c>
      <c r="E26" s="11">
        <v>42808</v>
      </c>
      <c r="F26" s="20">
        <v>1766924</v>
      </c>
      <c r="G26" s="19">
        <v>117.31618110987201</v>
      </c>
      <c r="H26" s="18">
        <v>861.95919139175203</v>
      </c>
      <c r="I26" s="7">
        <v>38441</v>
      </c>
      <c r="J26" s="9">
        <v>1626920</v>
      </c>
      <c r="K26" s="2">
        <v>120</v>
      </c>
      <c r="L26" s="3">
        <v>770</v>
      </c>
      <c r="M26" s="7">
        <v>35890</v>
      </c>
      <c r="N26" s="9">
        <v>1567803</v>
      </c>
      <c r="O26" s="4">
        <v>117</v>
      </c>
    </row>
    <row r="27" spans="1:15" x14ac:dyDescent="0.3">
      <c r="A27" s="5" t="s">
        <v>6100</v>
      </c>
      <c r="B27" s="12">
        <f>MAX(E27,I27,M27)</f>
        <v>38818</v>
      </c>
      <c r="C27" s="15">
        <v>810</v>
      </c>
      <c r="D27" s="13" t="s">
        <v>78</v>
      </c>
      <c r="E27" s="11">
        <v>38818</v>
      </c>
      <c r="F27" s="20">
        <v>2319360</v>
      </c>
      <c r="G27" s="19">
        <v>121.807380657029</v>
      </c>
      <c r="H27" s="18">
        <v>873.18189412514005</v>
      </c>
      <c r="I27" s="7">
        <v>33207</v>
      </c>
      <c r="J27" s="9">
        <v>1942500</v>
      </c>
      <c r="K27" s="2">
        <v>128</v>
      </c>
      <c r="L27" s="3">
        <v>767</v>
      </c>
      <c r="M27" s="7">
        <v>30866</v>
      </c>
      <c r="N27" s="9">
        <v>1868407</v>
      </c>
      <c r="O27" s="4">
        <v>125</v>
      </c>
    </row>
    <row r="28" spans="1:15" x14ac:dyDescent="0.3">
      <c r="A28" s="5" t="s">
        <v>6100</v>
      </c>
      <c r="B28" s="12">
        <f>MAX(E28,I28,M28)</f>
        <v>23205</v>
      </c>
      <c r="C28" s="15">
        <v>142</v>
      </c>
      <c r="D28" s="13" t="s">
        <v>6</v>
      </c>
      <c r="E28" s="11">
        <v>23205</v>
      </c>
      <c r="F28" s="20">
        <v>2052569</v>
      </c>
      <c r="G28" s="19">
        <v>101.351455350083</v>
      </c>
      <c r="H28" s="18">
        <v>711.08553523328305</v>
      </c>
      <c r="I28" s="7">
        <v>22815</v>
      </c>
      <c r="J28" s="9">
        <v>1976765</v>
      </c>
      <c r="K28" s="2">
        <v>108</v>
      </c>
      <c r="L28" s="3">
        <v>596</v>
      </c>
      <c r="M28" s="7">
        <v>23172</v>
      </c>
      <c r="N28" s="9">
        <v>2034496</v>
      </c>
      <c r="O28" s="4">
        <v>104</v>
      </c>
    </row>
    <row r="29" spans="1:15" x14ac:dyDescent="0.3">
      <c r="A29" s="5" t="s">
        <v>6100</v>
      </c>
      <c r="B29" s="12">
        <f>MAX(E29,I29,M29)</f>
        <v>16437</v>
      </c>
      <c r="C29" s="15">
        <v>790</v>
      </c>
      <c r="D29" s="13" t="s">
        <v>72</v>
      </c>
      <c r="E29" s="11">
        <v>14351</v>
      </c>
      <c r="F29" s="20">
        <v>245913</v>
      </c>
      <c r="G29" s="19">
        <v>244.47919774355</v>
      </c>
      <c r="H29" s="18">
        <v>1766.80657253506</v>
      </c>
      <c r="I29" s="7">
        <v>15406</v>
      </c>
      <c r="J29" s="9">
        <v>268679</v>
      </c>
      <c r="K29" s="2">
        <v>248</v>
      </c>
      <c r="L29" s="3">
        <v>1579</v>
      </c>
      <c r="M29" s="7">
        <v>16437</v>
      </c>
      <c r="N29" s="9">
        <v>293497</v>
      </c>
      <c r="O29" s="4">
        <v>239</v>
      </c>
    </row>
    <row r="30" spans="1:15" x14ac:dyDescent="0.3">
      <c r="A30" s="5" t="s">
        <v>6100</v>
      </c>
      <c r="B30" s="12">
        <f>MAX(E30,I30,M30)</f>
        <v>13562</v>
      </c>
      <c r="C30" s="15">
        <v>1402</v>
      </c>
      <c r="D30" s="13" t="s">
        <v>127</v>
      </c>
      <c r="E30" s="11">
        <v>13562</v>
      </c>
      <c r="F30" s="20">
        <v>299451</v>
      </c>
      <c r="G30" s="19">
        <v>243.912041825888</v>
      </c>
      <c r="H30" s="18">
        <v>1751.0534249349</v>
      </c>
      <c r="I30" s="7">
        <v>12246</v>
      </c>
      <c r="J30" s="9">
        <v>259559</v>
      </c>
      <c r="K30" s="2">
        <v>249</v>
      </c>
      <c r="L30" s="3">
        <v>1567</v>
      </c>
      <c r="M30" s="7">
        <v>12560</v>
      </c>
      <c r="N30" s="9">
        <v>268559</v>
      </c>
      <c r="O30" s="4">
        <v>240</v>
      </c>
    </row>
    <row r="31" spans="1:15" x14ac:dyDescent="0.3">
      <c r="A31" s="5" t="s">
        <v>6100</v>
      </c>
      <c r="B31" s="12">
        <f>MAX(E31,I31,M31)</f>
        <v>11841</v>
      </c>
      <c r="C31" s="15">
        <v>400</v>
      </c>
      <c r="D31" s="13" t="s">
        <v>27</v>
      </c>
      <c r="E31" s="11">
        <v>9423</v>
      </c>
      <c r="F31" s="20">
        <v>159310</v>
      </c>
      <c r="G31" s="19">
        <v>111.652622637062</v>
      </c>
      <c r="H31" s="18">
        <v>884.81841819313297</v>
      </c>
      <c r="I31" s="7">
        <v>10745</v>
      </c>
      <c r="J31" s="9">
        <v>186225</v>
      </c>
      <c r="K31" s="2">
        <v>113</v>
      </c>
      <c r="L31" s="3">
        <v>788</v>
      </c>
      <c r="M31" s="7">
        <v>11841</v>
      </c>
      <c r="N31" s="9">
        <v>207692</v>
      </c>
      <c r="O31" s="4">
        <v>110</v>
      </c>
    </row>
    <row r="32" spans="1:15" x14ac:dyDescent="0.3">
      <c r="A32" s="5" t="s">
        <v>6100</v>
      </c>
      <c r="B32" s="12">
        <f>MAX(E32,I32,M32)</f>
        <v>8481</v>
      </c>
      <c r="C32" s="15">
        <v>910</v>
      </c>
      <c r="D32" s="13" t="s">
        <v>93</v>
      </c>
      <c r="E32" s="11">
        <v>8481</v>
      </c>
      <c r="F32" s="20">
        <v>182340</v>
      </c>
      <c r="G32" s="19">
        <v>93.146213185326403</v>
      </c>
      <c r="H32" s="18">
        <v>737.31046235813403</v>
      </c>
      <c r="I32" s="7">
        <v>8385</v>
      </c>
      <c r="J32" s="9">
        <v>179043</v>
      </c>
      <c r="K32" s="2">
        <v>96</v>
      </c>
      <c r="L32" s="3">
        <v>633</v>
      </c>
      <c r="M32" s="7">
        <v>8295</v>
      </c>
      <c r="N32" s="9">
        <v>179206</v>
      </c>
      <c r="O32" s="4">
        <v>92</v>
      </c>
    </row>
    <row r="33" spans="1:15" x14ac:dyDescent="0.3">
      <c r="A33" s="5" t="s">
        <v>6100</v>
      </c>
      <c r="B33" s="12">
        <f>MAX(E33,I33,M33)</f>
        <v>6420</v>
      </c>
      <c r="C33" s="15">
        <v>1810</v>
      </c>
      <c r="D33" s="13" t="s">
        <v>155</v>
      </c>
      <c r="E33" s="11">
        <v>6420</v>
      </c>
      <c r="F33" s="20">
        <v>144300</v>
      </c>
      <c r="G33" s="19">
        <v>96.315368543066</v>
      </c>
      <c r="H33" s="18">
        <v>692.22303198441602</v>
      </c>
      <c r="I33" s="7">
        <v>6119</v>
      </c>
      <c r="J33" s="9">
        <v>134697</v>
      </c>
      <c r="K33" s="2">
        <v>98</v>
      </c>
      <c r="L33" s="3">
        <v>608</v>
      </c>
      <c r="M33" s="7">
        <v>6236</v>
      </c>
      <c r="N33" s="9">
        <v>137685</v>
      </c>
      <c r="O33" s="4">
        <v>95</v>
      </c>
    </row>
    <row r="34" spans="1:15" x14ac:dyDescent="0.3">
      <c r="A34" s="5" t="s">
        <v>6100</v>
      </c>
      <c r="B34" s="12">
        <f>MAX(E34,I34,M34)</f>
        <v>5914</v>
      </c>
      <c r="C34" s="15">
        <v>670</v>
      </c>
      <c r="D34" s="13" t="s">
        <v>61</v>
      </c>
      <c r="E34" s="11">
        <v>5914</v>
      </c>
      <c r="F34" s="20">
        <v>114970</v>
      </c>
      <c r="G34" s="19">
        <v>419.50319411098701</v>
      </c>
      <c r="H34" s="18">
        <v>3100.5342884859501</v>
      </c>
      <c r="I34" s="7">
        <v>5255</v>
      </c>
      <c r="J34" s="9">
        <v>100896</v>
      </c>
      <c r="K34" s="2">
        <v>434</v>
      </c>
      <c r="L34" s="3">
        <v>2825</v>
      </c>
      <c r="M34" s="7">
        <v>4945</v>
      </c>
      <c r="N34" s="9">
        <v>95105</v>
      </c>
      <c r="O34" s="4">
        <v>419</v>
      </c>
    </row>
    <row r="35" spans="1:15" x14ac:dyDescent="0.3">
      <c r="A35" s="5" t="s">
        <v>6100</v>
      </c>
      <c r="B35" s="12">
        <f>MAX(E35,I35,M35)</f>
        <v>5802</v>
      </c>
      <c r="C35" s="15">
        <v>1480</v>
      </c>
      <c r="D35" s="13" t="s">
        <v>132</v>
      </c>
      <c r="E35" s="11">
        <v>5800</v>
      </c>
      <c r="F35" s="20">
        <v>97443</v>
      </c>
      <c r="G35" s="19">
        <v>133.46831858625399</v>
      </c>
      <c r="H35" s="18">
        <v>1014.42883341887</v>
      </c>
      <c r="I35" s="7">
        <v>5802</v>
      </c>
      <c r="J35" s="9">
        <v>98891</v>
      </c>
      <c r="K35" s="2">
        <v>137</v>
      </c>
      <c r="L35" s="3">
        <v>878</v>
      </c>
      <c r="M35" s="7">
        <v>5788</v>
      </c>
      <c r="N35" s="9">
        <v>99337</v>
      </c>
      <c r="O35" s="4">
        <v>133</v>
      </c>
    </row>
    <row r="36" spans="1:15" x14ac:dyDescent="0.3">
      <c r="A36" s="5" t="s">
        <v>6100</v>
      </c>
      <c r="B36" s="12">
        <f>MAX(E36,I36,M36)</f>
        <v>4894</v>
      </c>
      <c r="C36" s="15">
        <v>840</v>
      </c>
      <c r="D36" s="13" t="s">
        <v>81</v>
      </c>
      <c r="E36" s="11">
        <v>4728</v>
      </c>
      <c r="F36" s="20">
        <v>71916</v>
      </c>
      <c r="G36" s="19">
        <v>219.76293209401999</v>
      </c>
      <c r="H36" s="18">
        <v>1735.68271425681</v>
      </c>
      <c r="I36" s="7">
        <v>4480</v>
      </c>
      <c r="J36" s="9">
        <v>68107</v>
      </c>
      <c r="K36" s="2">
        <v>224</v>
      </c>
      <c r="L36" s="3">
        <v>1543</v>
      </c>
      <c r="M36" s="7">
        <v>4894</v>
      </c>
      <c r="N36" s="9">
        <v>74195</v>
      </c>
      <c r="O36" s="4">
        <v>217</v>
      </c>
    </row>
    <row r="37" spans="1:15" x14ac:dyDescent="0.3">
      <c r="A37" s="5" t="s">
        <v>6100</v>
      </c>
      <c r="B37" s="12">
        <f>MAX(E37,I37,M37)</f>
        <v>4773</v>
      </c>
      <c r="C37" s="15">
        <v>1214</v>
      </c>
      <c r="D37" s="13" t="s">
        <v>110</v>
      </c>
      <c r="E37" s="11">
        <v>4773</v>
      </c>
      <c r="F37" s="20">
        <v>87992</v>
      </c>
      <c r="G37" s="19">
        <v>249.996501626618</v>
      </c>
      <c r="H37" s="18">
        <v>1883.4108868764799</v>
      </c>
      <c r="I37" s="7">
        <v>3841</v>
      </c>
      <c r="J37" s="9">
        <v>69053</v>
      </c>
      <c r="K37" s="2">
        <v>264</v>
      </c>
      <c r="L37" s="3">
        <v>1728</v>
      </c>
      <c r="M37" s="7">
        <v>3659</v>
      </c>
      <c r="N37" s="9">
        <v>65238</v>
      </c>
      <c r="O37" s="4">
        <v>254</v>
      </c>
    </row>
    <row r="38" spans="1:15" x14ac:dyDescent="0.3">
      <c r="A38" s="5" t="s">
        <v>6100</v>
      </c>
      <c r="B38" s="12">
        <f>MAX(E38,I38,M38)</f>
        <v>4477</v>
      </c>
      <c r="C38" s="15">
        <v>99144</v>
      </c>
      <c r="D38" s="13" t="s">
        <v>4715</v>
      </c>
      <c r="E38" s="11">
        <v>4123</v>
      </c>
      <c r="F38" s="20">
        <v>468072</v>
      </c>
      <c r="G38" s="19">
        <v>37.478344583330802</v>
      </c>
      <c r="H38" s="18">
        <v>205.450823742865</v>
      </c>
      <c r="I38" s="7">
        <v>4477</v>
      </c>
      <c r="J38" s="9">
        <v>496933</v>
      </c>
      <c r="K38" s="2">
        <v>38</v>
      </c>
      <c r="L38" s="3">
        <v>201</v>
      </c>
      <c r="M38" s="7">
        <v>4220</v>
      </c>
      <c r="N38" s="9">
        <v>497312</v>
      </c>
      <c r="O38" s="4">
        <v>37</v>
      </c>
    </row>
    <row r="39" spans="1:15" x14ac:dyDescent="0.3">
      <c r="A39" s="5" t="s">
        <v>6100</v>
      </c>
      <c r="B39" s="12">
        <f>MAX(E39,I39,M39)</f>
        <v>4221</v>
      </c>
      <c r="C39" s="15">
        <v>1936</v>
      </c>
      <c r="D39" s="13" t="s">
        <v>174</v>
      </c>
      <c r="E39" s="11">
        <v>4221</v>
      </c>
      <c r="F39" s="20">
        <v>229499</v>
      </c>
      <c r="G39" s="19">
        <v>123.29377034185001</v>
      </c>
      <c r="H39" s="18">
        <v>1037.3914930156</v>
      </c>
      <c r="I39" s="7">
        <v>3400</v>
      </c>
      <c r="J39" s="9">
        <v>162531</v>
      </c>
      <c r="K39" s="2">
        <v>128</v>
      </c>
      <c r="L39" s="3">
        <v>953</v>
      </c>
      <c r="M39" s="7">
        <v>3036</v>
      </c>
      <c r="N39" s="9">
        <v>132412</v>
      </c>
      <c r="O39" s="4">
        <v>125</v>
      </c>
    </row>
    <row r="40" spans="1:15" x14ac:dyDescent="0.3">
      <c r="A40" s="5" t="s">
        <v>6100</v>
      </c>
      <c r="B40" s="12">
        <f>MAX(E40,I40,M40)</f>
        <v>4187</v>
      </c>
      <c r="C40" s="15">
        <v>1400</v>
      </c>
      <c r="D40" s="13" t="s">
        <v>126</v>
      </c>
      <c r="E40" s="11">
        <v>3640</v>
      </c>
      <c r="F40" s="20">
        <v>68719</v>
      </c>
      <c r="G40" s="19">
        <v>127.498666297383</v>
      </c>
      <c r="H40" s="18">
        <v>914.94328772935103</v>
      </c>
      <c r="I40" s="7">
        <v>3738</v>
      </c>
      <c r="J40" s="9">
        <v>69482</v>
      </c>
      <c r="K40" s="2">
        <v>133</v>
      </c>
      <c r="L40" s="3">
        <v>813</v>
      </c>
      <c r="M40" s="7">
        <v>4187</v>
      </c>
      <c r="N40" s="9">
        <v>77485</v>
      </c>
      <c r="O40" s="4">
        <v>128</v>
      </c>
    </row>
    <row r="41" spans="1:15" x14ac:dyDescent="0.3">
      <c r="A41" s="5" t="s">
        <v>6100</v>
      </c>
      <c r="B41" s="12">
        <f>MAX(E41,I41,M41)</f>
        <v>4165</v>
      </c>
      <c r="C41" s="15">
        <v>1992</v>
      </c>
      <c r="D41" s="13" t="s">
        <v>182</v>
      </c>
      <c r="E41" s="11">
        <v>4165</v>
      </c>
      <c r="F41" s="20">
        <v>283809</v>
      </c>
      <c r="G41" s="19">
        <v>112.74091931936699</v>
      </c>
      <c r="H41" s="18">
        <v>910.64790315851803</v>
      </c>
      <c r="I41" s="7">
        <v>4018</v>
      </c>
      <c r="J41" s="9">
        <v>281148</v>
      </c>
      <c r="K41" s="2">
        <v>121</v>
      </c>
      <c r="L41" s="3">
        <v>820</v>
      </c>
      <c r="M41" s="7">
        <v>3875</v>
      </c>
      <c r="N41" s="9">
        <v>276937</v>
      </c>
      <c r="O41" s="4">
        <v>118</v>
      </c>
    </row>
    <row r="42" spans="1:15" x14ac:dyDescent="0.3">
      <c r="A42" s="5" t="s">
        <v>6100</v>
      </c>
      <c r="B42" s="12">
        <f>MAX(E42,I42,M42)</f>
        <v>4036</v>
      </c>
      <c r="C42" s="15">
        <v>300</v>
      </c>
      <c r="D42" s="13" t="s">
        <v>23</v>
      </c>
      <c r="E42" s="11">
        <v>3658</v>
      </c>
      <c r="F42" s="20">
        <v>66835</v>
      </c>
      <c r="G42" s="19">
        <v>150.724634286709</v>
      </c>
      <c r="H42" s="18">
        <v>1145.07326588107</v>
      </c>
      <c r="I42" s="7">
        <v>3768</v>
      </c>
      <c r="J42" s="9">
        <v>69887</v>
      </c>
      <c r="K42" s="2">
        <v>152</v>
      </c>
      <c r="L42" s="3">
        <v>963</v>
      </c>
      <c r="M42" s="7">
        <v>4036</v>
      </c>
      <c r="N42" s="9">
        <v>73976</v>
      </c>
      <c r="O42" s="4">
        <v>149</v>
      </c>
    </row>
    <row r="43" spans="1:15" x14ac:dyDescent="0.3">
      <c r="A43" s="5" t="s">
        <v>6100</v>
      </c>
      <c r="B43" s="12">
        <f>MAX(E43,I43,M43)</f>
        <v>3957</v>
      </c>
      <c r="C43" s="15">
        <v>1922</v>
      </c>
      <c r="D43" s="13" t="s">
        <v>167</v>
      </c>
      <c r="E43" s="11">
        <v>3957</v>
      </c>
      <c r="F43" s="20">
        <v>81004</v>
      </c>
      <c r="G43" s="19">
        <v>159.460427688876</v>
      </c>
      <c r="H43" s="18">
        <v>1300.9034044206001</v>
      </c>
      <c r="I43" s="7">
        <v>2809</v>
      </c>
      <c r="J43" s="9">
        <v>55228</v>
      </c>
      <c r="K43" s="2">
        <v>170</v>
      </c>
      <c r="L43" s="3">
        <v>1152</v>
      </c>
      <c r="M43" s="7">
        <v>2541</v>
      </c>
      <c r="N43" s="9">
        <v>49491</v>
      </c>
      <c r="O43" s="4">
        <v>168</v>
      </c>
    </row>
    <row r="44" spans="1:15" x14ac:dyDescent="0.3">
      <c r="A44" s="5" t="s">
        <v>6100</v>
      </c>
      <c r="B44" s="12">
        <f>MAX(E44,I44,M44)</f>
        <v>3520</v>
      </c>
      <c r="C44" s="15">
        <v>1844</v>
      </c>
      <c r="D44" s="13" t="s">
        <v>160</v>
      </c>
      <c r="E44" s="11">
        <v>2958</v>
      </c>
      <c r="F44" s="20">
        <v>60885</v>
      </c>
      <c r="G44" s="19">
        <v>204.600025400025</v>
      </c>
      <c r="H44" s="18">
        <v>1549.8403673390201</v>
      </c>
      <c r="I44" s="7">
        <v>3231</v>
      </c>
      <c r="J44" s="9">
        <v>65362</v>
      </c>
      <c r="K44" s="2">
        <v>205</v>
      </c>
      <c r="L44" s="3">
        <v>1328</v>
      </c>
      <c r="M44" s="7">
        <v>3520</v>
      </c>
      <c r="N44" s="9">
        <v>70781</v>
      </c>
      <c r="O44" s="4">
        <v>199</v>
      </c>
    </row>
    <row r="45" spans="1:15" x14ac:dyDescent="0.3">
      <c r="A45" s="5" t="s">
        <v>6100</v>
      </c>
      <c r="B45" s="12">
        <f>MAX(E45,I45,M45)</f>
        <v>2962</v>
      </c>
      <c r="C45" s="15">
        <v>104</v>
      </c>
      <c r="D45" s="13" t="s">
        <v>2</v>
      </c>
      <c r="E45" s="11">
        <v>2962</v>
      </c>
      <c r="F45" s="20">
        <v>141510</v>
      </c>
      <c r="G45" s="19">
        <v>81.486399416028306</v>
      </c>
      <c r="H45" s="18">
        <v>599.98716786142302</v>
      </c>
      <c r="I45" s="7">
        <v>2922</v>
      </c>
      <c r="J45" s="9">
        <v>140198</v>
      </c>
      <c r="K45" s="2">
        <v>90</v>
      </c>
      <c r="L45" s="3">
        <v>575</v>
      </c>
      <c r="M45" s="7">
        <v>2808</v>
      </c>
      <c r="N45" s="9">
        <v>137756</v>
      </c>
      <c r="O45" s="4">
        <v>89</v>
      </c>
    </row>
    <row r="46" spans="1:15" x14ac:dyDescent="0.3">
      <c r="A46" s="5" t="s">
        <v>6100</v>
      </c>
      <c r="B46" s="12">
        <f>MAX(E46,I46,M46)</f>
        <v>2944</v>
      </c>
      <c r="C46" s="15">
        <v>1630</v>
      </c>
      <c r="D46" s="13" t="s">
        <v>142</v>
      </c>
      <c r="E46" s="11">
        <v>2863</v>
      </c>
      <c r="F46" s="20">
        <v>52357</v>
      </c>
      <c r="G46" s="19">
        <v>183.99925766800001</v>
      </c>
      <c r="H46" s="18">
        <v>1270.2136651952101</v>
      </c>
      <c r="I46" s="7">
        <v>2890</v>
      </c>
      <c r="J46" s="9">
        <v>51612</v>
      </c>
      <c r="K46" s="2">
        <v>190</v>
      </c>
      <c r="L46" s="3">
        <v>1144</v>
      </c>
      <c r="M46" s="7">
        <v>2944</v>
      </c>
      <c r="N46" s="9">
        <v>52049</v>
      </c>
      <c r="O46" s="4">
        <v>186</v>
      </c>
    </row>
    <row r="47" spans="1:15" x14ac:dyDescent="0.3">
      <c r="A47" s="5" t="s">
        <v>6100</v>
      </c>
      <c r="B47" s="12">
        <f>MAX(E47,I47,M47)</f>
        <v>2884</v>
      </c>
      <c r="C47" s="15">
        <v>140</v>
      </c>
      <c r="D47" s="13" t="s">
        <v>5</v>
      </c>
      <c r="E47" s="11">
        <v>2884</v>
      </c>
      <c r="F47" s="20">
        <v>103731</v>
      </c>
      <c r="G47" s="19">
        <v>139.57488249814401</v>
      </c>
      <c r="H47" s="18">
        <v>937.53690845256494</v>
      </c>
      <c r="I47" s="7">
        <v>2468</v>
      </c>
      <c r="J47" s="9">
        <v>86122</v>
      </c>
      <c r="K47" s="2">
        <v>147</v>
      </c>
      <c r="L47" s="3">
        <v>820</v>
      </c>
      <c r="M47" s="7">
        <v>2424</v>
      </c>
      <c r="N47" s="9">
        <v>84925</v>
      </c>
      <c r="O47" s="4">
        <v>146</v>
      </c>
    </row>
    <row r="48" spans="1:15" x14ac:dyDescent="0.3">
      <c r="A48" s="5" t="s">
        <v>6100</v>
      </c>
      <c r="B48" s="12">
        <f>MAX(E48,I48,M48)</f>
        <v>2870</v>
      </c>
      <c r="C48" s="15">
        <v>145</v>
      </c>
      <c r="D48" s="13" t="s">
        <v>8</v>
      </c>
      <c r="E48" s="11">
        <v>2870</v>
      </c>
      <c r="F48" s="20">
        <v>82710</v>
      </c>
      <c r="G48" s="19">
        <v>165.67128144138999</v>
      </c>
      <c r="H48" s="18">
        <v>1166.06099793061</v>
      </c>
      <c r="I48" s="7">
        <v>2807</v>
      </c>
      <c r="J48" s="9">
        <v>80550</v>
      </c>
      <c r="K48" s="2">
        <v>173</v>
      </c>
      <c r="L48" s="3">
        <v>1022</v>
      </c>
      <c r="M48" s="7">
        <v>2829</v>
      </c>
      <c r="N48" s="9">
        <v>81036</v>
      </c>
      <c r="O48" s="4">
        <v>168</v>
      </c>
    </row>
    <row r="49" spans="1:15" x14ac:dyDescent="0.3">
      <c r="A49" s="5" t="s">
        <v>6100</v>
      </c>
      <c r="B49" s="12">
        <f>MAX(E49,I49,M49)</f>
        <v>2567</v>
      </c>
      <c r="C49" s="15">
        <v>103</v>
      </c>
      <c r="D49" s="13" t="s">
        <v>1</v>
      </c>
      <c r="E49" s="11">
        <v>2567</v>
      </c>
      <c r="F49" s="20">
        <v>74102</v>
      </c>
      <c r="G49" s="19">
        <v>148.10808817497301</v>
      </c>
      <c r="H49" s="18">
        <v>991.05982854076603</v>
      </c>
      <c r="I49" s="7">
        <v>2466</v>
      </c>
      <c r="J49" s="9">
        <v>71091</v>
      </c>
      <c r="K49" s="2">
        <v>157</v>
      </c>
      <c r="L49" s="3">
        <v>842</v>
      </c>
      <c r="M49" s="7">
        <v>2544</v>
      </c>
      <c r="N49" s="9">
        <v>74975</v>
      </c>
      <c r="O49" s="4">
        <v>153</v>
      </c>
    </row>
    <row r="50" spans="1:15" x14ac:dyDescent="0.3">
      <c r="A50" s="5" t="s">
        <v>6100</v>
      </c>
      <c r="B50" s="12">
        <f>MAX(E50,I50,M50)</f>
        <v>2460</v>
      </c>
      <c r="C50" s="15">
        <v>1996</v>
      </c>
      <c r="D50" s="13" t="s">
        <v>183</v>
      </c>
      <c r="E50" s="11">
        <v>1580</v>
      </c>
      <c r="F50" s="20">
        <v>68355.5</v>
      </c>
      <c r="G50" s="19">
        <v>66.223476510350594</v>
      </c>
      <c r="H50" s="18">
        <v>351.05155925417898</v>
      </c>
      <c r="I50" s="7">
        <v>2067</v>
      </c>
      <c r="J50" s="9">
        <v>83715</v>
      </c>
      <c r="K50" s="2">
        <v>69</v>
      </c>
      <c r="L50" s="3">
        <v>324</v>
      </c>
      <c r="M50" s="7">
        <v>2460</v>
      </c>
      <c r="N50" s="9">
        <v>96889</v>
      </c>
      <c r="O50" s="4">
        <v>66</v>
      </c>
    </row>
    <row r="51" spans="1:15" x14ac:dyDescent="0.3">
      <c r="A51" s="5" t="s">
        <v>6100</v>
      </c>
      <c r="B51" s="12">
        <f>MAX(E51,I51,M51)</f>
        <v>2252</v>
      </c>
      <c r="C51" s="15">
        <v>1230</v>
      </c>
      <c r="D51" s="13" t="s">
        <v>113</v>
      </c>
      <c r="E51" s="11">
        <v>2002</v>
      </c>
      <c r="F51" s="20">
        <v>28717</v>
      </c>
      <c r="G51" s="19">
        <v>192.81673676519799</v>
      </c>
      <c r="H51" s="18">
        <v>1498.16813772467</v>
      </c>
      <c r="I51" s="7">
        <v>2233</v>
      </c>
      <c r="J51" s="9">
        <v>32529</v>
      </c>
      <c r="K51" s="2">
        <v>202</v>
      </c>
      <c r="L51" s="3">
        <v>1363</v>
      </c>
      <c r="M51" s="7">
        <v>2252</v>
      </c>
      <c r="N51" s="9">
        <v>33247</v>
      </c>
      <c r="O51" s="4">
        <v>193</v>
      </c>
    </row>
    <row r="52" spans="1:15" x14ac:dyDescent="0.3">
      <c r="A52" s="5" t="s">
        <v>6100</v>
      </c>
      <c r="B52" s="12">
        <f>MAX(E52,I52,M52)</f>
        <v>2128</v>
      </c>
      <c r="C52" s="15">
        <v>532</v>
      </c>
      <c r="D52" s="13" t="s">
        <v>39</v>
      </c>
      <c r="E52" s="11">
        <v>1667</v>
      </c>
      <c r="F52" s="20">
        <v>27423</v>
      </c>
      <c r="G52" s="19">
        <v>117.580399555421</v>
      </c>
      <c r="H52" s="18">
        <v>891.90924707835995</v>
      </c>
      <c r="I52" s="7">
        <v>1949</v>
      </c>
      <c r="J52" s="9">
        <v>31722</v>
      </c>
      <c r="K52" s="2">
        <v>119</v>
      </c>
      <c r="L52" s="3">
        <v>787</v>
      </c>
      <c r="M52" s="7">
        <v>2128</v>
      </c>
      <c r="N52" s="9">
        <v>34986</v>
      </c>
      <c r="O52" s="4">
        <v>114</v>
      </c>
    </row>
    <row r="53" spans="1:15" x14ac:dyDescent="0.3">
      <c r="A53" s="5" t="s">
        <v>6100</v>
      </c>
      <c r="B53" s="12">
        <f>MAX(E53,I53,M53)</f>
        <v>2094</v>
      </c>
      <c r="C53" s="15">
        <v>520</v>
      </c>
      <c r="D53" s="13" t="s">
        <v>34</v>
      </c>
      <c r="E53" s="11">
        <v>2094</v>
      </c>
      <c r="F53" s="20">
        <v>39879</v>
      </c>
      <c r="G53" s="19">
        <v>145.737634090657</v>
      </c>
      <c r="H53" s="18">
        <v>1137.8561547051099</v>
      </c>
      <c r="I53" s="7">
        <v>1749</v>
      </c>
      <c r="J53" s="9">
        <v>34155</v>
      </c>
      <c r="K53" s="2">
        <v>150</v>
      </c>
      <c r="L53" s="3">
        <v>1002</v>
      </c>
      <c r="M53" s="7">
        <v>1651</v>
      </c>
      <c r="N53" s="9">
        <v>33894</v>
      </c>
      <c r="O53" s="4">
        <v>147</v>
      </c>
    </row>
    <row r="54" spans="1:15" x14ac:dyDescent="0.3">
      <c r="A54" s="5" t="s">
        <v>6100</v>
      </c>
      <c r="B54" s="12">
        <f>MAX(E54,I54,M54)</f>
        <v>2063</v>
      </c>
      <c r="C54" s="15">
        <v>537</v>
      </c>
      <c r="D54" s="13" t="s">
        <v>41</v>
      </c>
      <c r="E54" s="11">
        <v>1870</v>
      </c>
      <c r="F54" s="20">
        <v>42098</v>
      </c>
      <c r="G54" s="19">
        <v>304.28272016447897</v>
      </c>
      <c r="H54" s="18">
        <v>2561.6972505993699</v>
      </c>
      <c r="I54" s="7">
        <v>2063</v>
      </c>
      <c r="J54" s="9">
        <v>48678</v>
      </c>
      <c r="K54" s="2">
        <v>298</v>
      </c>
      <c r="L54" s="3">
        <v>2221</v>
      </c>
      <c r="M54" s="7">
        <v>1925</v>
      </c>
      <c r="N54" s="9">
        <v>43576</v>
      </c>
      <c r="O54" s="4">
        <v>289</v>
      </c>
    </row>
    <row r="55" spans="1:15" x14ac:dyDescent="0.3">
      <c r="A55" s="5" t="s">
        <v>6100</v>
      </c>
      <c r="B55" s="12">
        <f>MAX(E55,I55,M55)</f>
        <v>1930</v>
      </c>
      <c r="C55" s="15">
        <v>630</v>
      </c>
      <c r="D55" s="13" t="s">
        <v>58</v>
      </c>
      <c r="E55" s="11">
        <v>1820</v>
      </c>
      <c r="F55" s="20">
        <v>39392</v>
      </c>
      <c r="G55" s="19">
        <v>248.53382257043401</v>
      </c>
      <c r="H55" s="18">
        <v>1823.44500673573</v>
      </c>
      <c r="I55" s="7">
        <v>1824</v>
      </c>
      <c r="J55" s="9">
        <v>38032</v>
      </c>
      <c r="K55" s="2">
        <v>259</v>
      </c>
      <c r="L55" s="3">
        <v>1639</v>
      </c>
      <c r="M55" s="7">
        <v>1930</v>
      </c>
      <c r="N55" s="9">
        <v>40583</v>
      </c>
      <c r="O55" s="4">
        <v>244</v>
      </c>
    </row>
    <row r="56" spans="1:15" x14ac:dyDescent="0.3">
      <c r="A56" s="5" t="s">
        <v>6100</v>
      </c>
      <c r="B56" s="12">
        <f>MAX(E56,I56,M56)</f>
        <v>1921</v>
      </c>
      <c r="C56" s="15">
        <v>562</v>
      </c>
      <c r="D56" s="13" t="s">
        <v>51</v>
      </c>
      <c r="E56" s="11">
        <v>1614</v>
      </c>
      <c r="F56" s="20">
        <v>31003</v>
      </c>
      <c r="G56" s="19">
        <v>784.09409849241604</v>
      </c>
      <c r="H56" s="18">
        <v>4810.8570823670798</v>
      </c>
      <c r="I56" s="7">
        <v>1796</v>
      </c>
      <c r="J56" s="9">
        <v>37217</v>
      </c>
      <c r="K56" s="2">
        <v>832</v>
      </c>
      <c r="L56" s="3">
        <v>4412</v>
      </c>
      <c r="M56" s="7">
        <v>1921</v>
      </c>
      <c r="N56" s="9">
        <v>40887</v>
      </c>
      <c r="O56" s="4">
        <v>799</v>
      </c>
    </row>
    <row r="57" spans="1:15" x14ac:dyDescent="0.3">
      <c r="A57" s="5" t="s">
        <v>6100</v>
      </c>
      <c r="B57" s="12">
        <f>MAX(E57,I57,M57)</f>
        <v>1897</v>
      </c>
      <c r="C57" s="15">
        <v>320</v>
      </c>
      <c r="D57" s="13" t="s">
        <v>24</v>
      </c>
      <c r="E57" s="11">
        <v>1811</v>
      </c>
      <c r="F57" s="20">
        <v>32719</v>
      </c>
      <c r="G57" s="19">
        <v>199.64172468075299</v>
      </c>
      <c r="H57" s="18">
        <v>1558.89712589795</v>
      </c>
      <c r="I57" s="7">
        <v>1880</v>
      </c>
      <c r="J57" s="9">
        <v>32537</v>
      </c>
      <c r="K57" s="2">
        <v>210</v>
      </c>
      <c r="L57" s="3">
        <v>1398</v>
      </c>
      <c r="M57" s="7">
        <v>1897</v>
      </c>
      <c r="N57" s="9">
        <v>32083</v>
      </c>
      <c r="O57" s="4">
        <v>208</v>
      </c>
    </row>
    <row r="58" spans="1:15" x14ac:dyDescent="0.3">
      <c r="A58" s="5" t="s">
        <v>6100</v>
      </c>
      <c r="B58" s="12">
        <f>MAX(E58,I58,M58)</f>
        <v>1839</v>
      </c>
      <c r="C58" s="15">
        <v>567</v>
      </c>
      <c r="D58" s="13" t="s">
        <v>54</v>
      </c>
      <c r="E58" s="11">
        <v>1839</v>
      </c>
      <c r="F58" s="20">
        <v>33170</v>
      </c>
      <c r="G58" s="19">
        <v>693.104871314089</v>
      </c>
      <c r="H58" s="18">
        <v>4598.3261315239797</v>
      </c>
      <c r="I58" s="7">
        <v>1559</v>
      </c>
      <c r="J58" s="9">
        <v>28606</v>
      </c>
      <c r="K58" s="2">
        <v>721</v>
      </c>
      <c r="L58" s="3">
        <v>4022</v>
      </c>
      <c r="M58" s="7">
        <v>1629</v>
      </c>
      <c r="N58" s="9">
        <v>29378</v>
      </c>
      <c r="O58" s="4">
        <v>693</v>
      </c>
    </row>
    <row r="59" spans="1:15" x14ac:dyDescent="0.3">
      <c r="A59" s="5" t="s">
        <v>6100</v>
      </c>
      <c r="B59" s="12">
        <f>MAX(E59,I59,M59)</f>
        <v>1370</v>
      </c>
      <c r="C59" s="15">
        <v>410</v>
      </c>
      <c r="D59" s="13" t="s">
        <v>30</v>
      </c>
      <c r="E59" s="11">
        <v>1370</v>
      </c>
      <c r="F59" s="20">
        <v>24975</v>
      </c>
      <c r="G59" s="19">
        <v>77.5068128088934</v>
      </c>
      <c r="H59" s="18">
        <v>612.83789511534496</v>
      </c>
      <c r="I59" s="7">
        <v>1007</v>
      </c>
      <c r="J59" s="9">
        <v>18537</v>
      </c>
      <c r="K59" s="2">
        <v>83</v>
      </c>
      <c r="L59" s="3">
        <v>545</v>
      </c>
      <c r="M59" s="7">
        <v>1025</v>
      </c>
      <c r="N59" s="9">
        <v>18984</v>
      </c>
      <c r="O59" s="4">
        <v>82</v>
      </c>
    </row>
    <row r="60" spans="1:15" x14ac:dyDescent="0.3">
      <c r="A60" s="5" t="s">
        <v>6100</v>
      </c>
      <c r="B60" s="12">
        <f>MAX(E60,I60,M60)</f>
        <v>1352</v>
      </c>
      <c r="C60" s="15">
        <v>560</v>
      </c>
      <c r="D60" s="13" t="s">
        <v>50</v>
      </c>
      <c r="E60" s="11">
        <v>1352</v>
      </c>
      <c r="F60" s="20">
        <v>28047</v>
      </c>
      <c r="G60" s="19">
        <v>486.231924240029</v>
      </c>
      <c r="H60" s="18">
        <v>3255.6299767666701</v>
      </c>
      <c r="I60" s="7">
        <v>623</v>
      </c>
      <c r="J60" s="9">
        <v>11804</v>
      </c>
      <c r="K60" s="2">
        <v>541</v>
      </c>
      <c r="L60" s="3">
        <v>3105</v>
      </c>
      <c r="M60" s="7">
        <v>405</v>
      </c>
      <c r="N60" s="9">
        <v>7446</v>
      </c>
      <c r="O60" s="4">
        <v>551</v>
      </c>
    </row>
    <row r="61" spans="1:15" x14ac:dyDescent="0.3">
      <c r="A61" s="5" t="s">
        <v>6100</v>
      </c>
      <c r="B61" s="12">
        <f>MAX(E61,I61,M61)</f>
        <v>1116</v>
      </c>
      <c r="C61" s="15">
        <v>1830</v>
      </c>
      <c r="D61" s="13" t="s">
        <v>159</v>
      </c>
      <c r="E61" s="11">
        <v>1116</v>
      </c>
      <c r="F61" s="20">
        <v>19562</v>
      </c>
      <c r="G61" s="19">
        <v>128.27464076835699</v>
      </c>
      <c r="H61" s="18">
        <v>969.34502959966403</v>
      </c>
      <c r="I61" s="7">
        <v>989</v>
      </c>
      <c r="J61" s="9">
        <v>17081</v>
      </c>
      <c r="K61" s="2">
        <v>134</v>
      </c>
      <c r="L61" s="3">
        <v>837</v>
      </c>
      <c r="M61" s="7">
        <v>945</v>
      </c>
      <c r="N61" s="9">
        <v>16120</v>
      </c>
      <c r="O61" s="4">
        <v>131</v>
      </c>
    </row>
    <row r="62" spans="1:15" x14ac:dyDescent="0.3">
      <c r="A62" s="5" t="s">
        <v>6100</v>
      </c>
      <c r="B62" s="12">
        <f>MAX(E62,I62,M62)</f>
        <v>1020</v>
      </c>
      <c r="C62" s="15">
        <v>918</v>
      </c>
      <c r="D62" s="13" t="s">
        <v>97</v>
      </c>
      <c r="E62" s="11">
        <v>1020</v>
      </c>
      <c r="F62" s="20">
        <v>16694</v>
      </c>
      <c r="G62" s="19">
        <v>132.759806168339</v>
      </c>
      <c r="H62" s="18">
        <v>1050.3735019994999</v>
      </c>
      <c r="I62" s="7">
        <v>343</v>
      </c>
      <c r="J62" s="9">
        <v>5986</v>
      </c>
      <c r="K62" s="2">
        <v>138</v>
      </c>
      <c r="L62" s="3">
        <v>852</v>
      </c>
      <c r="M62" s="7">
        <v>404</v>
      </c>
      <c r="N62" s="9">
        <v>6708</v>
      </c>
      <c r="O62" s="4">
        <v>135</v>
      </c>
    </row>
    <row r="63" spans="1:15" x14ac:dyDescent="0.3">
      <c r="A63" s="5" t="s">
        <v>6100</v>
      </c>
      <c r="B63" s="12">
        <f>MAX(E63,I63,M63)</f>
        <v>1019</v>
      </c>
      <c r="C63" s="15">
        <v>873</v>
      </c>
      <c r="D63" s="13" t="s">
        <v>90</v>
      </c>
      <c r="E63">
        <v>853</v>
      </c>
      <c r="F63" s="20">
        <v>18047</v>
      </c>
      <c r="G63" s="19">
        <v>131.32258350032501</v>
      </c>
      <c r="H63" s="18">
        <v>980.61401905666401</v>
      </c>
      <c r="I63" s="7">
        <v>1019</v>
      </c>
      <c r="J63" s="9">
        <v>20268</v>
      </c>
      <c r="K63" s="2">
        <v>141</v>
      </c>
      <c r="L63" s="3">
        <v>890</v>
      </c>
      <c r="M63" s="7">
        <v>880</v>
      </c>
      <c r="N63" s="9">
        <v>17797</v>
      </c>
      <c r="O63" s="4">
        <v>136</v>
      </c>
    </row>
    <row r="64" spans="1:15" x14ac:dyDescent="0.3">
      <c r="A64" s="5" t="s">
        <v>6100</v>
      </c>
      <c r="B64" s="12">
        <f>MAX(E64,I64,M64)</f>
        <v>967</v>
      </c>
      <c r="C64" s="15">
        <v>914</v>
      </c>
      <c r="D64" s="13" t="s">
        <v>95</v>
      </c>
      <c r="E64">
        <v>850</v>
      </c>
      <c r="F64" s="20">
        <v>13920</v>
      </c>
      <c r="G64" s="19">
        <v>162.72591411849999</v>
      </c>
      <c r="H64" s="18">
        <v>1187.20444183481</v>
      </c>
      <c r="I64" s="7">
        <v>858</v>
      </c>
      <c r="J64" s="9">
        <v>13893</v>
      </c>
      <c r="K64" s="2">
        <v>174</v>
      </c>
      <c r="L64" s="3">
        <v>1088</v>
      </c>
      <c r="M64" s="7">
        <v>967</v>
      </c>
      <c r="N64" s="9">
        <v>16032</v>
      </c>
      <c r="O64" s="4">
        <v>167</v>
      </c>
    </row>
    <row r="65" spans="1:15" x14ac:dyDescent="0.3">
      <c r="A65" s="5" t="s">
        <v>6100</v>
      </c>
      <c r="B65" s="12">
        <f>MAX(E65,I65,M65)</f>
        <v>958</v>
      </c>
      <c r="C65" s="15">
        <v>530</v>
      </c>
      <c r="D65" s="13" t="s">
        <v>38</v>
      </c>
      <c r="E65">
        <v>958</v>
      </c>
      <c r="F65" s="20">
        <v>18599</v>
      </c>
      <c r="G65" s="19">
        <v>161.481319863918</v>
      </c>
      <c r="H65" s="18">
        <v>1307.7478801275099</v>
      </c>
      <c r="I65" s="7">
        <v>885</v>
      </c>
      <c r="J65" s="9">
        <v>17131</v>
      </c>
      <c r="K65" s="2">
        <v>166</v>
      </c>
      <c r="L65" s="3">
        <v>1166</v>
      </c>
      <c r="M65" s="7">
        <v>942</v>
      </c>
      <c r="N65" s="9">
        <v>17800</v>
      </c>
      <c r="O65" s="4">
        <v>158</v>
      </c>
    </row>
    <row r="66" spans="1:15" x14ac:dyDescent="0.3">
      <c r="A66" s="5" t="s">
        <v>6100</v>
      </c>
      <c r="B66" s="12">
        <f>MAX(E66,I66,M66)</f>
        <v>953</v>
      </c>
      <c r="C66" s="15">
        <v>830</v>
      </c>
      <c r="D66" s="13" t="s">
        <v>79</v>
      </c>
      <c r="E66">
        <v>685</v>
      </c>
      <c r="F66" s="20">
        <v>9982</v>
      </c>
      <c r="G66" s="19">
        <v>139.35518484694299</v>
      </c>
      <c r="H66" s="18">
        <v>1053.4339046325099</v>
      </c>
      <c r="I66" s="7">
        <v>845</v>
      </c>
      <c r="J66" s="9">
        <v>12340</v>
      </c>
      <c r="K66" s="2">
        <v>144</v>
      </c>
      <c r="L66" s="3">
        <v>974</v>
      </c>
      <c r="M66" s="7">
        <v>953</v>
      </c>
      <c r="N66" s="9">
        <v>13888</v>
      </c>
      <c r="O66" s="4">
        <v>137</v>
      </c>
    </row>
    <row r="67" spans="1:15" x14ac:dyDescent="0.3">
      <c r="A67" s="5" t="s">
        <v>6100</v>
      </c>
      <c r="B67" s="12">
        <f>MAX(E67,I67,M67)</f>
        <v>890</v>
      </c>
      <c r="C67" s="15">
        <v>1210</v>
      </c>
      <c r="D67" s="13" t="s">
        <v>109</v>
      </c>
      <c r="E67">
        <v>516</v>
      </c>
      <c r="F67" s="20">
        <v>7317</v>
      </c>
      <c r="G67" s="19">
        <v>203.49425192751701</v>
      </c>
      <c r="H67" s="18">
        <v>1457.95677946213</v>
      </c>
      <c r="I67" s="7">
        <v>742</v>
      </c>
      <c r="J67" s="9">
        <v>10755</v>
      </c>
      <c r="K67" s="2">
        <v>207</v>
      </c>
      <c r="L67" s="3">
        <v>1364</v>
      </c>
      <c r="M67" s="7">
        <v>890</v>
      </c>
      <c r="N67" s="9">
        <v>12677</v>
      </c>
      <c r="O67" s="4">
        <v>199</v>
      </c>
    </row>
    <row r="68" spans="1:15" x14ac:dyDescent="0.3">
      <c r="A68" s="5" t="s">
        <v>6100</v>
      </c>
      <c r="B68" s="12">
        <f>MAX(E68,I68,M68)</f>
        <v>889</v>
      </c>
      <c r="C68" s="15">
        <v>99145</v>
      </c>
      <c r="D68" s="13" t="s">
        <v>4716</v>
      </c>
      <c r="E68">
        <v>595</v>
      </c>
      <c r="F68" s="20">
        <v>39107</v>
      </c>
      <c r="G68" s="19">
        <v>12.92067753779</v>
      </c>
      <c r="H68" s="18">
        <v>103.570771063706</v>
      </c>
      <c r="I68" s="7">
        <v>881</v>
      </c>
      <c r="J68" s="9">
        <v>49146</v>
      </c>
      <c r="K68" s="2">
        <v>14</v>
      </c>
      <c r="L68" s="3">
        <v>116</v>
      </c>
      <c r="M68" s="7">
        <v>889</v>
      </c>
      <c r="N68" s="9">
        <v>50986</v>
      </c>
      <c r="O68" s="4">
        <v>13</v>
      </c>
    </row>
    <row r="69" spans="1:15" x14ac:dyDescent="0.3">
      <c r="A69" s="5" t="s">
        <v>6100</v>
      </c>
      <c r="B69" s="12">
        <f>MAX(E69,I69,M69)</f>
        <v>851</v>
      </c>
      <c r="C69" s="15">
        <v>912</v>
      </c>
      <c r="D69" s="13" t="s">
        <v>94</v>
      </c>
      <c r="E69">
        <v>827</v>
      </c>
      <c r="F69" s="20">
        <v>14977</v>
      </c>
      <c r="G69" s="19">
        <v>135.135448538178</v>
      </c>
      <c r="H69" s="18">
        <v>1009.1936085971</v>
      </c>
      <c r="I69" s="7">
        <v>805</v>
      </c>
      <c r="J69" s="9">
        <v>13981</v>
      </c>
      <c r="K69" s="2">
        <v>140</v>
      </c>
      <c r="L69" s="3">
        <v>926</v>
      </c>
      <c r="M69" s="7">
        <v>851</v>
      </c>
      <c r="N69" s="9">
        <v>14501</v>
      </c>
      <c r="O69" s="4">
        <v>135</v>
      </c>
    </row>
    <row r="70" spans="1:15" x14ac:dyDescent="0.3">
      <c r="A70" s="5" t="s">
        <v>6100</v>
      </c>
      <c r="B70" s="12">
        <f>MAX(E70,I70,M70)</f>
        <v>688</v>
      </c>
      <c r="C70" s="15">
        <v>902</v>
      </c>
      <c r="D70" s="13" t="s">
        <v>92</v>
      </c>
      <c r="E70">
        <v>625</v>
      </c>
      <c r="F70" s="20">
        <v>14438</v>
      </c>
      <c r="G70" s="19">
        <v>123.72043146157201</v>
      </c>
      <c r="H70" s="18">
        <v>899.81629482979497</v>
      </c>
      <c r="I70" s="7">
        <v>637</v>
      </c>
      <c r="J70" s="9">
        <v>14062</v>
      </c>
      <c r="K70" s="2">
        <v>141</v>
      </c>
      <c r="L70" s="3">
        <v>780</v>
      </c>
      <c r="M70" s="7">
        <v>688</v>
      </c>
      <c r="N70" s="9">
        <v>15226</v>
      </c>
      <c r="O70" s="4">
        <v>135</v>
      </c>
    </row>
    <row r="71" spans="1:15" x14ac:dyDescent="0.3">
      <c r="A71" s="5" t="s">
        <v>6100</v>
      </c>
      <c r="B71" s="12">
        <f>MAX(E71,I71,M71)</f>
        <v>683</v>
      </c>
      <c r="C71" s="15">
        <v>1638</v>
      </c>
      <c r="D71" s="13" t="s">
        <v>143</v>
      </c>
      <c r="E71">
        <v>683</v>
      </c>
      <c r="F71" s="20">
        <v>11348</v>
      </c>
      <c r="G71" s="19">
        <v>287.59647201517203</v>
      </c>
      <c r="H71" s="18">
        <v>2134.97062935743</v>
      </c>
      <c r="I71" s="7">
        <v>412</v>
      </c>
      <c r="J71" s="9">
        <v>7060</v>
      </c>
      <c r="K71" s="2">
        <v>320</v>
      </c>
      <c r="L71" s="3">
        <v>2118</v>
      </c>
      <c r="M71" s="7">
        <v>364</v>
      </c>
      <c r="N71" s="9">
        <v>6194</v>
      </c>
      <c r="O71" s="4">
        <v>308</v>
      </c>
    </row>
    <row r="72" spans="1:15" x14ac:dyDescent="0.3">
      <c r="A72" s="5" t="s">
        <v>6100</v>
      </c>
      <c r="B72" s="12">
        <f>MAX(E72,I72,M72)</f>
        <v>631</v>
      </c>
      <c r="C72" s="15">
        <v>534</v>
      </c>
      <c r="D72" s="13" t="s">
        <v>40</v>
      </c>
      <c r="E72">
        <v>631</v>
      </c>
      <c r="F72" s="20">
        <v>12425</v>
      </c>
      <c r="G72" s="19">
        <v>218.49827628553999</v>
      </c>
      <c r="H72" s="18">
        <v>1710.1737997467901</v>
      </c>
      <c r="I72" s="7">
        <v>163</v>
      </c>
      <c r="J72" s="9">
        <v>3069</v>
      </c>
      <c r="K72" s="2">
        <v>250</v>
      </c>
      <c r="L72" s="3">
        <v>1386</v>
      </c>
      <c r="M72" s="7">
        <v>201</v>
      </c>
      <c r="N72" s="9">
        <v>3706</v>
      </c>
      <c r="O72" s="4">
        <v>243</v>
      </c>
    </row>
    <row r="73" spans="1:15" x14ac:dyDescent="0.3">
      <c r="A73" s="5" t="s">
        <v>6100</v>
      </c>
      <c r="B73" s="12">
        <f>MAX(E73,I73,M73)</f>
        <v>573</v>
      </c>
      <c r="C73" s="15">
        <v>160</v>
      </c>
      <c r="D73" s="13" t="s">
        <v>10</v>
      </c>
      <c r="E73">
        <v>559</v>
      </c>
      <c r="F73" s="20">
        <v>9306</v>
      </c>
      <c r="G73" s="19">
        <v>158.55910874351801</v>
      </c>
      <c r="H73" s="18">
        <v>1144.4329277228401</v>
      </c>
      <c r="I73" s="7">
        <v>566</v>
      </c>
      <c r="J73" s="9">
        <v>9196</v>
      </c>
      <c r="K73" s="2">
        <v>171</v>
      </c>
      <c r="L73" s="3">
        <v>1049</v>
      </c>
      <c r="M73" s="7">
        <v>573</v>
      </c>
      <c r="N73" s="9">
        <v>9537</v>
      </c>
      <c r="O73" s="4">
        <v>162</v>
      </c>
    </row>
    <row r="74" spans="1:15" x14ac:dyDescent="0.3">
      <c r="A74" s="5" t="s">
        <v>6100</v>
      </c>
      <c r="B74" s="12">
        <f>MAX(E74,I74,M74)</f>
        <v>570</v>
      </c>
      <c r="C74" s="15">
        <v>350</v>
      </c>
      <c r="D74" s="13" t="s">
        <v>25</v>
      </c>
      <c r="E74">
        <v>474</v>
      </c>
      <c r="F74" s="20">
        <v>7480</v>
      </c>
      <c r="G74" s="19">
        <v>306.04577046215098</v>
      </c>
      <c r="H74" s="18">
        <v>2200.11146172594</v>
      </c>
      <c r="I74" s="7">
        <v>570</v>
      </c>
      <c r="J74" s="9">
        <v>9076</v>
      </c>
      <c r="K74" s="2">
        <v>327</v>
      </c>
      <c r="L74" s="3">
        <v>1972</v>
      </c>
      <c r="M74" s="7">
        <v>570</v>
      </c>
      <c r="N74" s="9">
        <v>9286</v>
      </c>
      <c r="O74" s="4">
        <v>317</v>
      </c>
    </row>
    <row r="75" spans="1:15" x14ac:dyDescent="0.3">
      <c r="A75" s="5" t="s">
        <v>6100</v>
      </c>
      <c r="B75" s="12">
        <f>MAX(E75,I75,M75)</f>
        <v>565</v>
      </c>
      <c r="C75" s="15">
        <v>1924</v>
      </c>
      <c r="D75" s="13" t="s">
        <v>168</v>
      </c>
      <c r="E75">
        <v>565</v>
      </c>
      <c r="F75" s="20">
        <v>20231</v>
      </c>
      <c r="G75" s="19">
        <v>208.86665889409699</v>
      </c>
      <c r="H75" s="18">
        <v>1532.18757378129</v>
      </c>
      <c r="I75" s="7">
        <v>518</v>
      </c>
      <c r="J75" s="9">
        <v>20592</v>
      </c>
      <c r="K75" s="2">
        <v>200</v>
      </c>
      <c r="L75" s="3">
        <v>948</v>
      </c>
      <c r="M75" s="7">
        <v>555</v>
      </c>
      <c r="N75" s="9">
        <v>18611</v>
      </c>
      <c r="O75" s="4">
        <v>189</v>
      </c>
    </row>
    <row r="76" spans="1:15" x14ac:dyDescent="0.3">
      <c r="A76" s="5" t="s">
        <v>6100</v>
      </c>
      <c r="B76" s="12">
        <f>MAX(E76,I76,M76)</f>
        <v>559</v>
      </c>
      <c r="C76" s="15">
        <v>1916</v>
      </c>
      <c r="D76" s="13" t="s">
        <v>163</v>
      </c>
      <c r="E76">
        <v>559</v>
      </c>
      <c r="F76" s="20">
        <v>13172</v>
      </c>
      <c r="G76" s="19">
        <v>163.300847608395</v>
      </c>
      <c r="H76" s="18">
        <v>1254.2662712680101</v>
      </c>
      <c r="I76" s="7">
        <v>456</v>
      </c>
      <c r="J76" s="9">
        <v>10982</v>
      </c>
      <c r="K76" s="2">
        <v>184</v>
      </c>
      <c r="L76" s="3">
        <v>1081</v>
      </c>
      <c r="M76" s="7">
        <v>449</v>
      </c>
      <c r="N76" s="9">
        <v>10809</v>
      </c>
      <c r="O76" s="4">
        <v>164</v>
      </c>
    </row>
    <row r="77" spans="1:15" x14ac:dyDescent="0.3">
      <c r="A77" s="5" t="s">
        <v>6100</v>
      </c>
      <c r="B77" s="12">
        <f>MAX(E77,I77,M77)</f>
        <v>485</v>
      </c>
      <c r="C77" s="15">
        <v>541</v>
      </c>
      <c r="D77" s="13" t="s">
        <v>43</v>
      </c>
      <c r="E77">
        <v>453</v>
      </c>
      <c r="F77" s="20">
        <v>7798</v>
      </c>
      <c r="G77" s="19">
        <v>494.08993113375197</v>
      </c>
      <c r="H77" s="18">
        <v>3461.3969225676801</v>
      </c>
      <c r="I77" s="7">
        <v>485</v>
      </c>
      <c r="J77" s="9">
        <v>8149</v>
      </c>
      <c r="K77" s="2">
        <v>507</v>
      </c>
      <c r="L77" s="3">
        <v>2992</v>
      </c>
      <c r="M77" s="7">
        <v>483</v>
      </c>
      <c r="N77" s="9">
        <v>8410</v>
      </c>
      <c r="O77" s="4">
        <v>491</v>
      </c>
    </row>
    <row r="78" spans="1:15" x14ac:dyDescent="0.3">
      <c r="A78" s="5" t="s">
        <v>6100</v>
      </c>
      <c r="B78" s="12">
        <f>MAX(E78,I78,M78)</f>
        <v>464</v>
      </c>
      <c r="C78" s="15">
        <v>1991</v>
      </c>
      <c r="D78" s="13" t="s">
        <v>181</v>
      </c>
      <c r="E78">
        <v>464</v>
      </c>
      <c r="F78" s="20">
        <v>16186</v>
      </c>
      <c r="G78" s="19">
        <v>80.048103910254298</v>
      </c>
      <c r="H78" s="18">
        <v>714.76480048202995</v>
      </c>
      <c r="I78" s="7">
        <v>335</v>
      </c>
      <c r="J78" s="9">
        <v>13002</v>
      </c>
      <c r="K78" s="2">
        <v>87</v>
      </c>
      <c r="L78" s="3">
        <v>657</v>
      </c>
      <c r="M78" s="7">
        <v>361</v>
      </c>
      <c r="N78" s="9">
        <v>15183</v>
      </c>
      <c r="O78" s="4">
        <v>82</v>
      </c>
    </row>
    <row r="79" spans="1:15" x14ac:dyDescent="0.3">
      <c r="A79" s="5" t="s">
        <v>6100</v>
      </c>
      <c r="B79" s="12">
        <f>MAX(E79,I79,M79)</f>
        <v>448</v>
      </c>
      <c r="C79" s="15">
        <v>144</v>
      </c>
      <c r="D79" s="13" t="s">
        <v>7</v>
      </c>
      <c r="E79">
        <v>448</v>
      </c>
      <c r="F79" s="20">
        <v>10060</v>
      </c>
      <c r="G79" s="19">
        <v>164.97108174874299</v>
      </c>
      <c r="H79" s="18">
        <v>1111.96016340185</v>
      </c>
      <c r="I79" s="7">
        <v>419</v>
      </c>
      <c r="J79" s="9">
        <v>9622</v>
      </c>
      <c r="K79" s="2">
        <v>167</v>
      </c>
      <c r="L79" s="3">
        <v>1066</v>
      </c>
      <c r="M79" s="7">
        <v>430</v>
      </c>
      <c r="N79" s="9">
        <v>9859</v>
      </c>
      <c r="O79" s="4">
        <v>164</v>
      </c>
    </row>
    <row r="80" spans="1:15" x14ac:dyDescent="0.3">
      <c r="A80" s="5" t="s">
        <v>6100</v>
      </c>
      <c r="B80" s="12">
        <f>MAX(E80,I80,M80)</f>
        <v>441</v>
      </c>
      <c r="C80" s="15">
        <v>1610</v>
      </c>
      <c r="D80" s="13" t="s">
        <v>139</v>
      </c>
      <c r="E80">
        <v>441</v>
      </c>
      <c r="F80" s="20">
        <v>7184</v>
      </c>
      <c r="G80" s="19">
        <v>180.00773310950501</v>
      </c>
      <c r="H80" s="18">
        <v>1425.9586132674301</v>
      </c>
      <c r="I80" s="7">
        <v>379</v>
      </c>
      <c r="J80" s="9">
        <v>6056</v>
      </c>
      <c r="K80" s="2">
        <v>176</v>
      </c>
      <c r="L80" s="3">
        <v>1320</v>
      </c>
      <c r="M80" s="7">
        <v>350</v>
      </c>
      <c r="N80" s="9">
        <v>5461</v>
      </c>
      <c r="O80" s="4">
        <v>167</v>
      </c>
    </row>
    <row r="81" spans="1:15" x14ac:dyDescent="0.3">
      <c r="A81" s="5" t="s">
        <v>6100</v>
      </c>
      <c r="B81" s="12">
        <f>MAX(E81,I81,M81)</f>
        <v>347</v>
      </c>
      <c r="C81" s="15">
        <v>210</v>
      </c>
      <c r="D81" s="13" t="s">
        <v>17</v>
      </c>
      <c r="E81">
        <v>334</v>
      </c>
      <c r="F81" s="20">
        <v>6664</v>
      </c>
      <c r="G81" s="19">
        <v>516.92604640320303</v>
      </c>
      <c r="H81" s="18">
        <v>3600.5753388431099</v>
      </c>
      <c r="I81" s="7">
        <v>347</v>
      </c>
      <c r="J81" s="9">
        <v>6442</v>
      </c>
      <c r="K81" s="2">
        <v>540</v>
      </c>
      <c r="L81" s="3">
        <v>3394</v>
      </c>
      <c r="M81" s="7">
        <v>324</v>
      </c>
      <c r="N81" s="9">
        <v>6057</v>
      </c>
      <c r="O81" s="4">
        <v>528</v>
      </c>
    </row>
    <row r="82" spans="1:15" x14ac:dyDescent="0.3">
      <c r="A82" s="5" t="s">
        <v>6100</v>
      </c>
      <c r="B82" s="12">
        <f>MAX(E82,I82,M82)</f>
        <v>337</v>
      </c>
      <c r="C82" s="15">
        <v>1926</v>
      </c>
      <c r="D82" s="13" t="s">
        <v>170</v>
      </c>
      <c r="E82">
        <v>337</v>
      </c>
      <c r="F82" s="20">
        <v>5305</v>
      </c>
      <c r="G82" s="19">
        <v>335.63993919154302</v>
      </c>
      <c r="H82" s="18">
        <v>2549.4977767709402</v>
      </c>
      <c r="I82" s="7">
        <v>176</v>
      </c>
      <c r="J82" s="9">
        <v>2650</v>
      </c>
      <c r="K82" s="2">
        <v>370</v>
      </c>
      <c r="L82" s="3">
        <v>2344</v>
      </c>
      <c r="M82" s="7">
        <v>214</v>
      </c>
      <c r="N82" s="9">
        <v>3229</v>
      </c>
      <c r="O82" s="4">
        <v>348</v>
      </c>
    </row>
    <row r="83" spans="1:15" x14ac:dyDescent="0.3">
      <c r="A83" s="5" t="s">
        <v>6100</v>
      </c>
      <c r="B83" s="12">
        <f>MAX(E83,I83,M83)</f>
        <v>315</v>
      </c>
      <c r="C83" s="15">
        <v>797</v>
      </c>
      <c r="D83" s="13" t="s">
        <v>76</v>
      </c>
      <c r="E83">
        <v>201</v>
      </c>
      <c r="F83" s="20">
        <v>3305</v>
      </c>
      <c r="G83" s="19">
        <v>304.94426069243701</v>
      </c>
      <c r="H83" s="18">
        <v>2173.76841685</v>
      </c>
      <c r="I83" s="7">
        <v>262</v>
      </c>
      <c r="J83" s="9">
        <v>4663</v>
      </c>
      <c r="K83" s="2">
        <v>319</v>
      </c>
      <c r="L83" s="3">
        <v>2012</v>
      </c>
      <c r="M83" s="7">
        <v>315</v>
      </c>
      <c r="N83" s="9">
        <v>5609</v>
      </c>
      <c r="O83" s="4">
        <v>304</v>
      </c>
    </row>
    <row r="84" spans="1:15" x14ac:dyDescent="0.3">
      <c r="A84" s="5" t="s">
        <v>6100</v>
      </c>
      <c r="B84" s="12">
        <f>MAX(E84,I84,M84)</f>
        <v>293</v>
      </c>
      <c r="C84" s="15">
        <v>1930</v>
      </c>
      <c r="D84" s="13" t="s">
        <v>171</v>
      </c>
      <c r="E84">
        <v>293</v>
      </c>
      <c r="F84" s="20">
        <v>11947</v>
      </c>
      <c r="G84" s="19">
        <v>162.27184114809501</v>
      </c>
      <c r="H84" s="18">
        <v>1189.27354645382</v>
      </c>
      <c r="I84" s="7">
        <v>251</v>
      </c>
      <c r="J84" s="9">
        <v>8714</v>
      </c>
      <c r="K84" s="2">
        <v>176</v>
      </c>
      <c r="L84" s="3">
        <v>1159</v>
      </c>
      <c r="M84" s="7">
        <v>233</v>
      </c>
      <c r="N84" s="9">
        <v>6890</v>
      </c>
      <c r="O84" s="4">
        <v>164</v>
      </c>
    </row>
    <row r="85" spans="1:15" x14ac:dyDescent="0.3">
      <c r="A85" s="5" t="s">
        <v>6100</v>
      </c>
      <c r="B85" s="12">
        <f>MAX(E85,I85,M85)</f>
        <v>288</v>
      </c>
      <c r="C85" s="15">
        <v>1270</v>
      </c>
      <c r="D85" s="13" t="s">
        <v>119</v>
      </c>
      <c r="E85">
        <v>188</v>
      </c>
      <c r="F85" s="20">
        <v>3160</v>
      </c>
      <c r="G85" s="19">
        <v>354.48498986122303</v>
      </c>
      <c r="H85" s="18">
        <v>2427.5369463192001</v>
      </c>
      <c r="I85" s="7">
        <v>251</v>
      </c>
      <c r="J85" s="9">
        <v>4077</v>
      </c>
      <c r="K85" s="2">
        <v>350</v>
      </c>
      <c r="L85" s="3">
        <v>2166</v>
      </c>
      <c r="M85" s="7">
        <v>288</v>
      </c>
      <c r="N85" s="9">
        <v>4691</v>
      </c>
      <c r="O85" s="4">
        <v>330</v>
      </c>
    </row>
    <row r="86" spans="1:15" x14ac:dyDescent="0.3">
      <c r="A86" s="5" t="s">
        <v>6100</v>
      </c>
      <c r="B86" s="12">
        <f>MAX(E86,I86,M86)</f>
        <v>286</v>
      </c>
      <c r="C86" s="15">
        <v>862</v>
      </c>
      <c r="D86" s="13" t="s">
        <v>85</v>
      </c>
      <c r="E86">
        <v>170</v>
      </c>
      <c r="F86" s="20">
        <v>2814</v>
      </c>
      <c r="G86" s="19">
        <v>282.93078628751101</v>
      </c>
      <c r="H86" s="18">
        <v>1996.4551757162899</v>
      </c>
      <c r="I86" s="7">
        <v>239</v>
      </c>
      <c r="J86" s="9">
        <v>3810</v>
      </c>
      <c r="K86" s="2">
        <v>282</v>
      </c>
      <c r="L86" s="3">
        <v>1922</v>
      </c>
      <c r="M86" s="7">
        <v>286</v>
      </c>
      <c r="N86" s="9">
        <v>4430</v>
      </c>
      <c r="O86" s="4">
        <v>272</v>
      </c>
    </row>
    <row r="87" spans="1:15" x14ac:dyDescent="0.3">
      <c r="A87" s="5" t="s">
        <v>6100</v>
      </c>
      <c r="B87" s="12">
        <f>MAX(E87,I87,M87)</f>
        <v>255</v>
      </c>
      <c r="C87" s="15">
        <v>1935</v>
      </c>
      <c r="D87" s="13" t="s">
        <v>173</v>
      </c>
      <c r="E87">
        <v>255</v>
      </c>
      <c r="F87" s="20">
        <v>10989</v>
      </c>
      <c r="G87" s="19">
        <v>109.238338733701</v>
      </c>
      <c r="H87" s="18">
        <v>869.525146133607</v>
      </c>
      <c r="I87" s="7">
        <v>229</v>
      </c>
      <c r="J87" s="9">
        <v>8721</v>
      </c>
      <c r="K87" s="2">
        <v>122</v>
      </c>
      <c r="L87" s="3">
        <v>995</v>
      </c>
      <c r="M87" s="7">
        <v>238</v>
      </c>
      <c r="N87" s="9">
        <v>9844</v>
      </c>
      <c r="O87" s="4">
        <v>125</v>
      </c>
    </row>
    <row r="88" spans="1:15" x14ac:dyDescent="0.3">
      <c r="A88" s="5" t="s">
        <v>6100</v>
      </c>
      <c r="B88" s="12">
        <f>MAX(E88,I88,M88)</f>
        <v>205</v>
      </c>
      <c r="C88" s="15">
        <v>1112</v>
      </c>
      <c r="D88" s="13" t="s">
        <v>104</v>
      </c>
      <c r="E88">
        <v>205</v>
      </c>
      <c r="F88" s="20">
        <v>5919</v>
      </c>
      <c r="G88" s="19">
        <v>97.653001898321904</v>
      </c>
      <c r="H88" s="18">
        <v>692.76756845014597</v>
      </c>
      <c r="I88" s="7">
        <v>170</v>
      </c>
      <c r="J88" s="9">
        <v>5275</v>
      </c>
      <c r="K88" s="2">
        <v>98</v>
      </c>
      <c r="L88" s="3">
        <v>651</v>
      </c>
      <c r="M88" s="7">
        <v>162</v>
      </c>
      <c r="N88" s="9">
        <v>5300</v>
      </c>
      <c r="O88" s="4">
        <v>98</v>
      </c>
    </row>
    <row r="89" spans="1:15" x14ac:dyDescent="0.3">
      <c r="A89" s="5" t="s">
        <v>6100</v>
      </c>
      <c r="B89" s="12">
        <f>MAX(E89,I89,M89)</f>
        <v>201</v>
      </c>
      <c r="C89" s="15">
        <v>860</v>
      </c>
      <c r="D89" s="13" t="s">
        <v>84</v>
      </c>
      <c r="E89">
        <v>150</v>
      </c>
      <c r="F89" s="20">
        <v>2563</v>
      </c>
      <c r="G89" s="19">
        <v>194.50458097513999</v>
      </c>
      <c r="H89" s="18">
        <v>1552.78320935393</v>
      </c>
      <c r="I89" s="7">
        <v>149</v>
      </c>
      <c r="J89" s="9">
        <v>2596</v>
      </c>
      <c r="K89" s="2">
        <v>190</v>
      </c>
      <c r="L89" s="3">
        <v>1290</v>
      </c>
      <c r="M89" s="7">
        <v>201</v>
      </c>
      <c r="N89" s="9">
        <v>3060</v>
      </c>
      <c r="O89" s="4">
        <v>202</v>
      </c>
    </row>
    <row r="90" spans="1:15" x14ac:dyDescent="0.3">
      <c r="A90" s="5" t="s">
        <v>6100</v>
      </c>
      <c r="B90" s="12">
        <f>MAX(E90,I90,M90)</f>
        <v>197</v>
      </c>
      <c r="C90" s="15">
        <v>952</v>
      </c>
      <c r="D90" s="13" t="s">
        <v>103</v>
      </c>
      <c r="E90">
        <v>192</v>
      </c>
      <c r="F90" s="20">
        <v>2902</v>
      </c>
      <c r="G90" s="19">
        <v>103.058061079994</v>
      </c>
      <c r="H90" s="18">
        <v>882.94072266368198</v>
      </c>
      <c r="I90" s="7">
        <v>162</v>
      </c>
      <c r="J90" s="9">
        <v>2419</v>
      </c>
      <c r="K90" s="2">
        <v>112</v>
      </c>
      <c r="L90" s="3">
        <v>844</v>
      </c>
      <c r="M90" s="7">
        <v>197</v>
      </c>
      <c r="N90" s="9">
        <v>3030</v>
      </c>
      <c r="O90" s="4">
        <v>103</v>
      </c>
    </row>
    <row r="91" spans="1:15" x14ac:dyDescent="0.3">
      <c r="A91" s="5" t="s">
        <v>6100</v>
      </c>
      <c r="B91" s="12">
        <f>MAX(E91,I91,M91)</f>
        <v>196</v>
      </c>
      <c r="C91" s="15">
        <v>566</v>
      </c>
      <c r="D91" s="13" t="s">
        <v>53</v>
      </c>
      <c r="E91">
        <v>129</v>
      </c>
      <c r="F91" s="20">
        <v>2531</v>
      </c>
      <c r="G91" s="19">
        <v>787.85066851682097</v>
      </c>
      <c r="H91" s="18">
        <v>4614.5775798003096</v>
      </c>
      <c r="I91" s="7">
        <v>162</v>
      </c>
      <c r="J91" s="9">
        <v>3023</v>
      </c>
      <c r="K91" s="2">
        <v>836</v>
      </c>
      <c r="L91" s="3">
        <v>4444</v>
      </c>
      <c r="M91" s="7">
        <v>196</v>
      </c>
      <c r="N91" s="9">
        <v>3667</v>
      </c>
      <c r="O91" s="4">
        <v>778</v>
      </c>
    </row>
    <row r="92" spans="1:15" x14ac:dyDescent="0.3">
      <c r="A92" s="5" t="s">
        <v>6100</v>
      </c>
      <c r="B92" s="12">
        <f>MAX(E92,I92,M92)</f>
        <v>177</v>
      </c>
      <c r="C92" s="15">
        <v>170</v>
      </c>
      <c r="D92" s="13" t="s">
        <v>12</v>
      </c>
      <c r="E92">
        <v>177</v>
      </c>
      <c r="F92" s="20">
        <v>3617</v>
      </c>
      <c r="G92" s="19">
        <v>163.29544626280199</v>
      </c>
      <c r="H92" s="18">
        <v>1064.3629349707301</v>
      </c>
      <c r="I92" s="7">
        <v>176</v>
      </c>
      <c r="J92" s="9">
        <v>3546</v>
      </c>
      <c r="K92" s="2">
        <v>157</v>
      </c>
      <c r="L92" s="3">
        <v>902</v>
      </c>
      <c r="M92" s="7">
        <v>154</v>
      </c>
      <c r="N92" s="9">
        <v>3341</v>
      </c>
      <c r="O92" s="4">
        <v>152</v>
      </c>
    </row>
    <row r="93" spans="1:15" x14ac:dyDescent="0.3">
      <c r="A93" s="5" t="s">
        <v>6100</v>
      </c>
      <c r="B93" s="12">
        <f>MAX(E93,I93,M93)</f>
        <v>150</v>
      </c>
      <c r="C93" s="15">
        <v>1920</v>
      </c>
      <c r="D93" s="13" t="s">
        <v>166</v>
      </c>
      <c r="E93">
        <v>121</v>
      </c>
      <c r="F93" s="20">
        <v>5330</v>
      </c>
      <c r="G93" s="19">
        <v>182.31539671032999</v>
      </c>
      <c r="H93" s="18">
        <v>1247.6262918689999</v>
      </c>
      <c r="I93" s="7">
        <v>150</v>
      </c>
      <c r="J93" s="9">
        <v>6662</v>
      </c>
      <c r="K93" s="2">
        <v>194</v>
      </c>
      <c r="L93" s="3">
        <v>1030</v>
      </c>
      <c r="M93" s="7">
        <v>129</v>
      </c>
      <c r="N93" s="9">
        <v>5003</v>
      </c>
      <c r="O93" s="4">
        <v>180</v>
      </c>
    </row>
    <row r="94" spans="1:15" x14ac:dyDescent="0.3">
      <c r="A94" s="5" t="s">
        <v>6100</v>
      </c>
      <c r="B94" s="12">
        <f>MAX(E94,I94,M94)</f>
        <v>143</v>
      </c>
      <c r="C94" s="15">
        <v>1470</v>
      </c>
      <c r="D94" s="13" t="s">
        <v>130</v>
      </c>
      <c r="E94">
        <v>117</v>
      </c>
      <c r="F94" s="20">
        <v>2012</v>
      </c>
      <c r="G94" s="19">
        <v>122.317913015683</v>
      </c>
      <c r="H94" s="18">
        <v>765.34641104692298</v>
      </c>
      <c r="I94" s="7">
        <v>119</v>
      </c>
      <c r="J94" s="9">
        <v>1921</v>
      </c>
      <c r="K94" s="2">
        <v>128</v>
      </c>
      <c r="L94" s="3">
        <v>704</v>
      </c>
      <c r="M94" s="7">
        <v>143</v>
      </c>
      <c r="N94" s="9">
        <v>2298</v>
      </c>
      <c r="O94" s="4">
        <v>123</v>
      </c>
    </row>
    <row r="95" spans="1:15" x14ac:dyDescent="0.3">
      <c r="A95" s="5" t="s">
        <v>6100</v>
      </c>
      <c r="B95" s="12">
        <f>MAX(E95,I95,M95)</f>
        <v>120</v>
      </c>
      <c r="C95" s="15">
        <v>120</v>
      </c>
      <c r="D95" s="13" t="s">
        <v>3</v>
      </c>
      <c r="E95">
        <v>120</v>
      </c>
      <c r="F95" s="20">
        <v>2643</v>
      </c>
      <c r="G95" s="19">
        <v>198.433060831375</v>
      </c>
      <c r="H95" s="18">
        <v>1641.19675908766</v>
      </c>
      <c r="I95" s="7">
        <v>99</v>
      </c>
      <c r="J95" s="9">
        <v>1867</v>
      </c>
      <c r="K95" s="2">
        <v>208</v>
      </c>
      <c r="L95" s="3">
        <v>1280</v>
      </c>
      <c r="M95" s="7">
        <v>104</v>
      </c>
      <c r="N95" s="9">
        <v>1958</v>
      </c>
      <c r="O95" s="4">
        <v>195</v>
      </c>
    </row>
    <row r="96" spans="1:15" x14ac:dyDescent="0.3">
      <c r="A96" s="5" t="s">
        <v>6100</v>
      </c>
      <c r="B96" s="12">
        <f>MAX(E96,I96,M96)</f>
        <v>112</v>
      </c>
      <c r="C96" s="15">
        <v>563</v>
      </c>
      <c r="D96" s="13" t="s">
        <v>52</v>
      </c>
      <c r="E96">
        <v>71</v>
      </c>
      <c r="F96" s="20">
        <v>1216</v>
      </c>
      <c r="G96" s="19">
        <v>890.01451018154899</v>
      </c>
      <c r="H96" s="18">
        <v>6029.7997053605604</v>
      </c>
      <c r="I96" s="7">
        <v>112</v>
      </c>
      <c r="J96" s="9">
        <v>1970</v>
      </c>
      <c r="K96" s="2">
        <v>898</v>
      </c>
      <c r="L96" s="3">
        <v>5248</v>
      </c>
      <c r="M96" s="7">
        <v>109</v>
      </c>
      <c r="N96" s="9">
        <v>1952</v>
      </c>
      <c r="O96" s="4">
        <v>910</v>
      </c>
    </row>
    <row r="97" spans="1:15" x14ac:dyDescent="0.3">
      <c r="A97" s="5" t="s">
        <v>6100</v>
      </c>
      <c r="B97" s="12">
        <f>MAX(E97,I97,M97)</f>
        <v>112</v>
      </c>
      <c r="C97" s="15">
        <v>865</v>
      </c>
      <c r="D97" s="13" t="s">
        <v>87</v>
      </c>
      <c r="E97">
        <v>112</v>
      </c>
      <c r="F97" s="20">
        <v>1876</v>
      </c>
      <c r="G97" s="19">
        <v>356.91560721500002</v>
      </c>
      <c r="H97" s="18">
        <v>2501.3997541654398</v>
      </c>
      <c r="I97" s="7">
        <v>92</v>
      </c>
      <c r="J97" s="9">
        <v>1578</v>
      </c>
      <c r="K97" s="2">
        <v>338</v>
      </c>
      <c r="L97" s="3">
        <v>2023</v>
      </c>
      <c r="M97" s="7">
        <v>98</v>
      </c>
      <c r="N97" s="9">
        <v>1725</v>
      </c>
      <c r="O97" s="4">
        <v>333</v>
      </c>
    </row>
    <row r="98" spans="1:15" x14ac:dyDescent="0.3">
      <c r="A98" s="5" t="s">
        <v>6100</v>
      </c>
      <c r="B98" s="12">
        <f>MAX(E98,I98,M98)</f>
        <v>102</v>
      </c>
      <c r="C98" s="15">
        <v>600</v>
      </c>
      <c r="D98" s="13" t="s">
        <v>56</v>
      </c>
      <c r="E98">
        <v>95</v>
      </c>
      <c r="F98" s="20">
        <v>2437</v>
      </c>
      <c r="G98" s="19">
        <v>247.783942719473</v>
      </c>
      <c r="H98" s="18">
        <v>1730.8880507931499</v>
      </c>
      <c r="I98" s="7">
        <v>98</v>
      </c>
      <c r="J98" s="9">
        <v>2250</v>
      </c>
      <c r="K98" s="2">
        <v>275</v>
      </c>
      <c r="L98" s="3">
        <v>1606</v>
      </c>
      <c r="M98" s="7">
        <v>102</v>
      </c>
      <c r="N98" s="9">
        <v>2403</v>
      </c>
      <c r="O98" s="4">
        <v>259</v>
      </c>
    </row>
    <row r="99" spans="1:15" x14ac:dyDescent="0.3">
      <c r="A99" s="5" t="s">
        <v>6100</v>
      </c>
      <c r="B99" s="12">
        <f>MAX(E99,I99,M99)</f>
        <v>98</v>
      </c>
      <c r="C99" s="15">
        <v>1160</v>
      </c>
      <c r="D99" s="13" t="s">
        <v>105</v>
      </c>
      <c r="E99">
        <v>98</v>
      </c>
      <c r="F99" s="20">
        <v>3417</v>
      </c>
      <c r="G99" s="19">
        <v>106.134397006979</v>
      </c>
      <c r="H99" s="18">
        <v>1288.33324970836</v>
      </c>
      <c r="I99" s="7">
        <v>62</v>
      </c>
      <c r="J99" s="9">
        <v>2276</v>
      </c>
      <c r="K99" s="2">
        <v>107</v>
      </c>
      <c r="L99" s="3">
        <v>911</v>
      </c>
      <c r="M99" s="7">
        <v>62</v>
      </c>
      <c r="N99" s="9">
        <v>1637</v>
      </c>
      <c r="O99" s="4">
        <v>108</v>
      </c>
    </row>
    <row r="100" spans="1:15" x14ac:dyDescent="0.3">
      <c r="A100" s="5" t="s">
        <v>6100</v>
      </c>
      <c r="B100" s="12">
        <f>MAX(E100,I100,M100)</f>
        <v>94</v>
      </c>
      <c r="C100" s="15">
        <v>1925</v>
      </c>
      <c r="D100" s="13" t="s">
        <v>169</v>
      </c>
      <c r="E100">
        <v>59</v>
      </c>
      <c r="F100" s="20">
        <v>1946</v>
      </c>
      <c r="G100" s="19">
        <v>233.38098125949099</v>
      </c>
      <c r="H100" s="18">
        <v>1583.5691752254199</v>
      </c>
      <c r="I100" s="7">
        <v>94</v>
      </c>
      <c r="J100" s="9">
        <v>2791</v>
      </c>
      <c r="K100" s="2">
        <v>215</v>
      </c>
      <c r="L100" s="3">
        <v>1391</v>
      </c>
      <c r="M100" s="7">
        <v>75</v>
      </c>
      <c r="N100" s="9">
        <v>2163</v>
      </c>
      <c r="O100" s="4">
        <v>207</v>
      </c>
    </row>
    <row r="101" spans="1:15" x14ac:dyDescent="0.3">
      <c r="A101" s="5" t="s">
        <v>6100</v>
      </c>
      <c r="B101" s="12">
        <f>MAX(E101,I101,M101)</f>
        <v>93</v>
      </c>
      <c r="C101" s="15">
        <v>1215</v>
      </c>
      <c r="D101" s="13" t="s">
        <v>111</v>
      </c>
      <c r="E101">
        <v>50</v>
      </c>
      <c r="F101" s="20">
        <v>702</v>
      </c>
      <c r="G101" s="19">
        <v>349.21476653560001</v>
      </c>
      <c r="H101" s="18">
        <v>2837.7292507379998</v>
      </c>
      <c r="I101" s="7">
        <v>93</v>
      </c>
      <c r="J101" s="9">
        <v>1335</v>
      </c>
      <c r="K101" s="2">
        <v>369</v>
      </c>
      <c r="L101" s="3">
        <v>2624</v>
      </c>
      <c r="M101" s="7">
        <v>93</v>
      </c>
      <c r="N101" s="9">
        <v>1330</v>
      </c>
      <c r="O101" s="4">
        <v>372</v>
      </c>
    </row>
    <row r="102" spans="1:15" x14ac:dyDescent="0.3">
      <c r="A102" s="5" t="s">
        <v>6100</v>
      </c>
      <c r="B102" s="12">
        <f>MAX(E102,I102,M102)</f>
        <v>83</v>
      </c>
      <c r="C102" s="15">
        <v>402</v>
      </c>
      <c r="D102" s="13" t="s">
        <v>28</v>
      </c>
      <c r="E102">
        <v>83</v>
      </c>
      <c r="F102" s="20">
        <v>1287</v>
      </c>
      <c r="G102" s="19">
        <v>207.331181434819</v>
      </c>
      <c r="H102" s="18">
        <v>1441.75855709698</v>
      </c>
      <c r="I102" s="7">
        <v>64</v>
      </c>
      <c r="J102" s="9">
        <v>959</v>
      </c>
      <c r="K102" s="2">
        <v>217</v>
      </c>
      <c r="L102" s="3">
        <v>1411</v>
      </c>
      <c r="M102" s="7">
        <v>67</v>
      </c>
      <c r="N102" s="9">
        <v>1020</v>
      </c>
      <c r="O102" s="4">
        <v>210</v>
      </c>
    </row>
    <row r="103" spans="1:15" x14ac:dyDescent="0.3">
      <c r="A103" s="5" t="s">
        <v>6100</v>
      </c>
      <c r="B103" s="12">
        <f>MAX(E103,I103,M103)</f>
        <v>82</v>
      </c>
      <c r="C103" s="15">
        <v>1200</v>
      </c>
      <c r="D103" s="13" t="s">
        <v>107</v>
      </c>
      <c r="E103">
        <v>82</v>
      </c>
      <c r="F103" s="20">
        <v>1744</v>
      </c>
      <c r="G103" s="19">
        <v>90.599293432524306</v>
      </c>
      <c r="H103" s="18">
        <v>620.39761861408499</v>
      </c>
      <c r="I103" s="7">
        <v>80</v>
      </c>
      <c r="J103" s="9">
        <v>1555</v>
      </c>
      <c r="K103" s="2">
        <v>87</v>
      </c>
      <c r="L103" s="3">
        <v>546</v>
      </c>
      <c r="M103" s="7">
        <v>54</v>
      </c>
      <c r="N103" s="9">
        <v>1091</v>
      </c>
      <c r="O103" s="4">
        <v>92</v>
      </c>
    </row>
    <row r="104" spans="1:15" x14ac:dyDescent="0.3">
      <c r="A104" s="5" t="s">
        <v>6100</v>
      </c>
      <c r="B104" s="12">
        <f>MAX(E104,I104,M104)</f>
        <v>74</v>
      </c>
      <c r="C104" s="15">
        <v>920</v>
      </c>
      <c r="D104" s="13" t="s">
        <v>98</v>
      </c>
      <c r="E104">
        <v>74</v>
      </c>
      <c r="F104" s="20">
        <v>1402</v>
      </c>
      <c r="G104" s="19">
        <v>120.152340830527</v>
      </c>
      <c r="H104" s="18">
        <v>1051.50620508364</v>
      </c>
      <c r="I104" s="7">
        <v>55</v>
      </c>
      <c r="J104" s="9">
        <v>908</v>
      </c>
      <c r="K104" s="2">
        <v>125</v>
      </c>
      <c r="L104" s="3">
        <v>679</v>
      </c>
      <c r="M104" s="7">
        <v>59</v>
      </c>
      <c r="N104" s="9">
        <v>940</v>
      </c>
      <c r="O104" s="4">
        <v>112</v>
      </c>
    </row>
    <row r="105" spans="1:15" x14ac:dyDescent="0.3">
      <c r="A105" s="5" t="s">
        <v>6100</v>
      </c>
      <c r="B105" s="12">
        <f>MAX(E105,I105,M105)</f>
        <v>70</v>
      </c>
      <c r="C105" s="15">
        <v>868</v>
      </c>
      <c r="D105" s="13" t="s">
        <v>88</v>
      </c>
      <c r="E105">
        <v>70</v>
      </c>
      <c r="F105" s="20">
        <v>1041</v>
      </c>
      <c r="G105" s="19">
        <v>462.40530639342802</v>
      </c>
      <c r="H105" s="18">
        <v>3399.3806571157102</v>
      </c>
      <c r="I105" s="7">
        <v>55</v>
      </c>
      <c r="J105" s="9">
        <v>925</v>
      </c>
      <c r="K105" s="2">
        <v>494</v>
      </c>
      <c r="L105" s="3">
        <v>2606</v>
      </c>
      <c r="M105" s="7">
        <v>62</v>
      </c>
      <c r="N105" s="9">
        <v>973</v>
      </c>
      <c r="O105" s="4">
        <v>450</v>
      </c>
    </row>
    <row r="106" spans="1:15" x14ac:dyDescent="0.3">
      <c r="A106" s="5" t="s">
        <v>6100</v>
      </c>
      <c r="B106" s="12">
        <f>MAX(E106,I106,M106)</f>
        <v>56</v>
      </c>
      <c r="C106" s="15">
        <v>1382</v>
      </c>
      <c r="D106" s="13" t="s">
        <v>124</v>
      </c>
      <c r="E106">
        <v>16</v>
      </c>
      <c r="F106" s="20">
        <v>239</v>
      </c>
      <c r="G106" s="19">
        <v>104.900948384937</v>
      </c>
      <c r="H106" s="18">
        <v>631.65089888374996</v>
      </c>
      <c r="I106" s="7">
        <v>33</v>
      </c>
      <c r="J106" s="9">
        <v>530</v>
      </c>
      <c r="K106" s="2">
        <v>129</v>
      </c>
      <c r="L106" s="3">
        <v>544</v>
      </c>
      <c r="M106" s="7">
        <v>56</v>
      </c>
      <c r="N106" s="9">
        <v>832</v>
      </c>
      <c r="O106" s="4">
        <v>121</v>
      </c>
    </row>
    <row r="107" spans="1:15" x14ac:dyDescent="0.3">
      <c r="A107" s="5" t="s">
        <v>6100</v>
      </c>
      <c r="B107" s="12">
        <f>MAX(E107,I107,M107)</f>
        <v>55</v>
      </c>
      <c r="C107" s="15">
        <v>540</v>
      </c>
      <c r="D107" s="13" t="s">
        <v>42</v>
      </c>
      <c r="E107">
        <v>24</v>
      </c>
      <c r="F107" s="20">
        <v>448</v>
      </c>
      <c r="G107" s="19">
        <v>413.21874094541602</v>
      </c>
      <c r="H107" s="18">
        <v>2875.5406654179101</v>
      </c>
      <c r="I107" s="7">
        <v>40</v>
      </c>
      <c r="J107" s="9">
        <v>685</v>
      </c>
      <c r="K107" s="2">
        <v>366</v>
      </c>
      <c r="L107" s="3">
        <v>2675</v>
      </c>
      <c r="M107" s="7">
        <v>55</v>
      </c>
      <c r="N107" s="9">
        <v>877</v>
      </c>
      <c r="O107" s="4">
        <v>367</v>
      </c>
    </row>
    <row r="108" spans="1:15" x14ac:dyDescent="0.3">
      <c r="A108" s="5" t="s">
        <v>6100</v>
      </c>
      <c r="B108" s="12">
        <f>MAX(E108,I108,M108)</f>
        <v>53</v>
      </c>
      <c r="C108" s="15">
        <v>872</v>
      </c>
      <c r="D108" s="13" t="s">
        <v>90</v>
      </c>
      <c r="E108">
        <v>36</v>
      </c>
      <c r="F108" s="20">
        <v>862</v>
      </c>
      <c r="G108" s="19">
        <v>174.92731427686101</v>
      </c>
      <c r="H108" s="18">
        <v>1499.73925865916</v>
      </c>
      <c r="I108" s="7">
        <v>47</v>
      </c>
      <c r="J108" s="9">
        <v>1094</v>
      </c>
      <c r="K108" s="2">
        <v>183</v>
      </c>
      <c r="L108" s="3">
        <v>1462</v>
      </c>
      <c r="M108" s="7">
        <v>53</v>
      </c>
      <c r="N108" s="9">
        <v>1111</v>
      </c>
      <c r="O108" s="4">
        <v>196</v>
      </c>
    </row>
    <row r="109" spans="1:15" x14ac:dyDescent="0.3">
      <c r="A109" s="5" t="s">
        <v>6100</v>
      </c>
      <c r="B109" s="12">
        <f>MAX(E109,I109,M109)</f>
        <v>51</v>
      </c>
      <c r="C109" s="15">
        <v>752</v>
      </c>
      <c r="D109" s="13" t="s">
        <v>68</v>
      </c>
      <c r="E109">
        <v>33</v>
      </c>
      <c r="F109" s="20">
        <v>418</v>
      </c>
      <c r="G109" s="19">
        <v>194.522917594848</v>
      </c>
      <c r="H109" s="18">
        <v>1451.45694162787</v>
      </c>
      <c r="I109" s="7">
        <v>32</v>
      </c>
      <c r="J109" s="9">
        <v>419</v>
      </c>
      <c r="K109" s="2">
        <v>179</v>
      </c>
      <c r="L109" s="3">
        <v>1265</v>
      </c>
      <c r="M109" s="7">
        <v>51</v>
      </c>
      <c r="N109" s="9">
        <v>660</v>
      </c>
      <c r="O109" s="4">
        <v>191</v>
      </c>
    </row>
    <row r="110" spans="1:15" x14ac:dyDescent="0.3">
      <c r="A110" s="5" t="s">
        <v>6100</v>
      </c>
      <c r="B110" s="12">
        <f>MAX(E110,I110,M110)</f>
        <v>46</v>
      </c>
      <c r="C110" s="15">
        <v>126</v>
      </c>
      <c r="D110" s="13" t="s">
        <v>4</v>
      </c>
      <c r="E110">
        <v>39</v>
      </c>
      <c r="F110" s="20">
        <v>662</v>
      </c>
      <c r="G110" s="19">
        <v>76.322955783435802</v>
      </c>
      <c r="H110" s="18">
        <v>442.96652900630698</v>
      </c>
      <c r="I110" s="7">
        <v>39</v>
      </c>
      <c r="J110" s="9">
        <v>596</v>
      </c>
      <c r="K110" s="2">
        <v>76</v>
      </c>
      <c r="L110" s="3">
        <v>387</v>
      </c>
      <c r="M110" s="7">
        <v>46</v>
      </c>
      <c r="N110" s="9">
        <v>692</v>
      </c>
      <c r="O110" s="4">
        <v>75</v>
      </c>
    </row>
    <row r="111" spans="1:15" x14ac:dyDescent="0.3">
      <c r="A111" s="5" t="s">
        <v>6100</v>
      </c>
      <c r="B111" s="12">
        <f>MAX(E111,I111,M111)</f>
        <v>39</v>
      </c>
      <c r="C111" s="15">
        <v>940</v>
      </c>
      <c r="D111" s="13" t="s">
        <v>100</v>
      </c>
      <c r="E111">
        <v>18</v>
      </c>
      <c r="F111" s="20">
        <v>303</v>
      </c>
      <c r="G111" s="19">
        <v>108.231163853388</v>
      </c>
      <c r="H111" s="18">
        <v>958.83891416055496</v>
      </c>
      <c r="I111" s="7">
        <v>28</v>
      </c>
      <c r="J111" s="9">
        <v>445</v>
      </c>
      <c r="K111" s="2">
        <v>120</v>
      </c>
      <c r="L111" s="3">
        <v>769</v>
      </c>
      <c r="M111" s="7">
        <v>39</v>
      </c>
      <c r="N111" s="9">
        <v>565</v>
      </c>
      <c r="O111" s="4">
        <v>109</v>
      </c>
    </row>
    <row r="112" spans="1:15" x14ac:dyDescent="0.3">
      <c r="A112" s="5" t="s">
        <v>6100</v>
      </c>
      <c r="B112" s="12">
        <f>MAX(E112,I112,M112)</f>
        <v>38</v>
      </c>
      <c r="C112" s="15">
        <v>99149</v>
      </c>
      <c r="D112" s="13" t="s">
        <v>4717</v>
      </c>
      <c r="E112">
        <v>29</v>
      </c>
      <c r="F112" s="20">
        <v>1720</v>
      </c>
      <c r="G112" s="19">
        <v>66.888813088413698</v>
      </c>
      <c r="H112" s="18">
        <v>208.74726455999999</v>
      </c>
      <c r="I112" s="7">
        <v>38</v>
      </c>
      <c r="J112" s="9">
        <v>2190</v>
      </c>
      <c r="K112" s="2">
        <v>49</v>
      </c>
      <c r="L112" s="3">
        <v>277</v>
      </c>
      <c r="M112" s="7">
        <v>22</v>
      </c>
      <c r="N112" s="9">
        <v>1683</v>
      </c>
      <c r="O112" s="4">
        <v>46</v>
      </c>
    </row>
    <row r="113" spans="1:15" x14ac:dyDescent="0.3">
      <c r="A113" s="5" t="s">
        <v>6100</v>
      </c>
      <c r="B113" s="12">
        <f>MAX(E113,I113,M113)</f>
        <v>37</v>
      </c>
      <c r="C113" s="15">
        <v>938</v>
      </c>
      <c r="D113" s="13" t="s">
        <v>99</v>
      </c>
      <c r="E113">
        <v>19</v>
      </c>
      <c r="F113" s="20">
        <v>336</v>
      </c>
      <c r="G113" s="19">
        <v>166.173234986842</v>
      </c>
      <c r="H113" s="18">
        <v>1669.8515983347299</v>
      </c>
      <c r="I113" s="7">
        <v>37</v>
      </c>
      <c r="J113" s="9">
        <v>860</v>
      </c>
      <c r="K113" s="2">
        <v>171</v>
      </c>
      <c r="L113" s="3">
        <v>1527</v>
      </c>
      <c r="M113" s="7">
        <v>34</v>
      </c>
      <c r="N113" s="9">
        <v>730</v>
      </c>
      <c r="O113" s="4">
        <v>181</v>
      </c>
    </row>
    <row r="114" spans="1:15" x14ac:dyDescent="0.3">
      <c r="A114" s="5" t="s">
        <v>6100</v>
      </c>
      <c r="B114" s="12">
        <f>MAX(E114,I114,M114)</f>
        <v>26</v>
      </c>
      <c r="C114" s="15">
        <v>635</v>
      </c>
      <c r="D114" s="13" t="s">
        <v>59</v>
      </c>
      <c r="E114">
        <v>3</v>
      </c>
      <c r="F114" s="20">
        <v>423</v>
      </c>
      <c r="G114" s="19">
        <v>170.115686346666</v>
      </c>
      <c r="H114" s="18">
        <v>1596.39498412333</v>
      </c>
      <c r="I114" s="7">
        <v>23</v>
      </c>
      <c r="J114" s="9">
        <v>1199</v>
      </c>
      <c r="K114" s="2">
        <v>156</v>
      </c>
      <c r="L114" s="3">
        <v>796</v>
      </c>
      <c r="M114" s="7">
        <v>26</v>
      </c>
      <c r="N114" s="9">
        <v>1239</v>
      </c>
      <c r="O114" s="4">
        <v>158</v>
      </c>
    </row>
    <row r="115" spans="1:15" x14ac:dyDescent="0.3">
      <c r="A115" s="5" t="s">
        <v>6100</v>
      </c>
      <c r="B115" s="12">
        <f>MAX(E115,I115,M115)</f>
        <v>25</v>
      </c>
      <c r="C115" s="15">
        <v>620</v>
      </c>
      <c r="D115" s="13" t="s">
        <v>57</v>
      </c>
      <c r="E115">
        <v>25</v>
      </c>
      <c r="F115" s="20">
        <v>483</v>
      </c>
      <c r="G115" s="19">
        <v>281.12855423479999</v>
      </c>
      <c r="H115" s="18">
        <v>1636.8791141412</v>
      </c>
      <c r="I115" s="7">
        <v>25</v>
      </c>
      <c r="J115" s="9">
        <v>437</v>
      </c>
      <c r="K115" s="2">
        <v>304</v>
      </c>
      <c r="L115" s="3">
        <v>1880</v>
      </c>
      <c r="M115" s="7">
        <v>22</v>
      </c>
      <c r="N115" s="9">
        <v>459</v>
      </c>
      <c r="O115" s="4">
        <v>288</v>
      </c>
    </row>
    <row r="116" spans="1:15" x14ac:dyDescent="0.3">
      <c r="A116" s="5" t="s">
        <v>6100</v>
      </c>
      <c r="B116" s="12">
        <f>MAX(E116,I116,M116)</f>
        <v>25</v>
      </c>
      <c r="C116" s="15">
        <v>1520</v>
      </c>
      <c r="D116" s="13" t="s">
        <v>136</v>
      </c>
      <c r="E116">
        <v>25</v>
      </c>
      <c r="F116" s="20">
        <v>535</v>
      </c>
      <c r="G116" s="19">
        <v>126.26024955928</v>
      </c>
      <c r="H116" s="18">
        <v>853.12200220199998</v>
      </c>
      <c r="I116" s="7">
        <v>14</v>
      </c>
      <c r="J116" s="9">
        <v>329</v>
      </c>
      <c r="K116" s="2">
        <v>123</v>
      </c>
      <c r="L116" s="3">
        <v>1398</v>
      </c>
      <c r="M116" s="7">
        <v>12</v>
      </c>
      <c r="N116" s="9">
        <v>318</v>
      </c>
      <c r="O116" s="4">
        <v>128</v>
      </c>
    </row>
    <row r="117" spans="1:15" x14ac:dyDescent="0.3">
      <c r="A117" s="5" t="s">
        <v>6100</v>
      </c>
      <c r="B117" s="12">
        <f>MAX(E117,I117,M117)</f>
        <v>24</v>
      </c>
      <c r="C117" s="15">
        <v>404</v>
      </c>
      <c r="D117" s="13" t="s">
        <v>29</v>
      </c>
      <c r="E117">
        <v>7</v>
      </c>
      <c r="F117" s="20">
        <v>120</v>
      </c>
      <c r="G117" s="19">
        <v>245.24352089285699</v>
      </c>
      <c r="H117" s="18">
        <v>1223.3843178642801</v>
      </c>
      <c r="I117" s="7">
        <v>21</v>
      </c>
      <c r="J117" s="9">
        <v>324</v>
      </c>
      <c r="K117" s="2">
        <v>238</v>
      </c>
      <c r="L117" s="3">
        <v>1384</v>
      </c>
      <c r="M117" s="7">
        <v>24</v>
      </c>
      <c r="N117" s="9">
        <v>399</v>
      </c>
      <c r="O117" s="4">
        <v>214</v>
      </c>
    </row>
    <row r="118" spans="1:15" x14ac:dyDescent="0.3">
      <c r="A118" s="5" t="s">
        <v>6100</v>
      </c>
      <c r="B118" s="12">
        <f>MAX(E118,I118,M118)</f>
        <v>23</v>
      </c>
      <c r="C118" s="15">
        <v>1710</v>
      </c>
      <c r="D118" s="13" t="s">
        <v>144</v>
      </c>
      <c r="E118">
        <v>17</v>
      </c>
      <c r="F118" s="20">
        <v>246</v>
      </c>
      <c r="G118" s="19">
        <v>115.498602962235</v>
      </c>
      <c r="H118" s="18">
        <v>666.13989272764695</v>
      </c>
      <c r="I118" s="7">
        <v>15</v>
      </c>
      <c r="J118" s="9">
        <v>203</v>
      </c>
      <c r="K118" s="2">
        <v>106</v>
      </c>
      <c r="L118" s="3">
        <v>508</v>
      </c>
      <c r="M118" s="7">
        <v>23</v>
      </c>
      <c r="N118" s="9">
        <v>298</v>
      </c>
      <c r="O118" s="4">
        <v>110</v>
      </c>
    </row>
    <row r="119" spans="1:15" x14ac:dyDescent="0.3">
      <c r="A119" s="5" t="s">
        <v>6100</v>
      </c>
      <c r="B119" s="12">
        <f>MAX(E119,I119,M119)</f>
        <v>22</v>
      </c>
      <c r="C119" s="15">
        <v>1622</v>
      </c>
      <c r="D119" s="13" t="s">
        <v>141</v>
      </c>
      <c r="E119">
        <v>10</v>
      </c>
      <c r="F119" s="20">
        <v>191</v>
      </c>
      <c r="G119" s="19">
        <v>101.0600903741</v>
      </c>
      <c r="H119" s="18">
        <v>1148.0467375989999</v>
      </c>
      <c r="I119" s="7">
        <v>19</v>
      </c>
      <c r="J119" s="9">
        <v>324</v>
      </c>
      <c r="K119" s="2">
        <v>142</v>
      </c>
      <c r="L119" s="3">
        <v>993</v>
      </c>
      <c r="M119" s="7">
        <v>22</v>
      </c>
      <c r="N119" s="9">
        <v>373</v>
      </c>
      <c r="O119" s="4">
        <v>170</v>
      </c>
    </row>
    <row r="120" spans="1:15" x14ac:dyDescent="0.3">
      <c r="A120" s="5" t="s">
        <v>6100</v>
      </c>
      <c r="B120" s="12">
        <f>MAX(E120,I120,M120)</f>
        <v>21</v>
      </c>
      <c r="C120" s="15">
        <v>528</v>
      </c>
      <c r="D120" s="13" t="s">
        <v>36</v>
      </c>
      <c r="E120">
        <v>13</v>
      </c>
      <c r="F120" s="20">
        <v>169</v>
      </c>
      <c r="G120" s="19">
        <v>242.11054915769199</v>
      </c>
      <c r="H120" s="18">
        <v>1573.42041319384</v>
      </c>
      <c r="I120" s="7">
        <v>19</v>
      </c>
      <c r="J120" s="9">
        <v>276</v>
      </c>
      <c r="K120" s="2">
        <v>291</v>
      </c>
      <c r="L120" s="3">
        <v>1654</v>
      </c>
      <c r="M120" s="7">
        <v>21</v>
      </c>
      <c r="N120" s="9">
        <v>311</v>
      </c>
      <c r="O120" s="4">
        <v>279</v>
      </c>
    </row>
    <row r="121" spans="1:15" x14ac:dyDescent="0.3">
      <c r="A121" s="5" t="s">
        <v>6100</v>
      </c>
      <c r="B121" s="12">
        <f>MAX(E121,I121,M121)</f>
        <v>21</v>
      </c>
      <c r="C121" s="15">
        <v>1380</v>
      </c>
      <c r="D121" s="13" t="s">
        <v>123</v>
      </c>
      <c r="E121">
        <v>21</v>
      </c>
      <c r="F121" s="20">
        <v>577</v>
      </c>
      <c r="G121" s="19">
        <v>70.910243983666604</v>
      </c>
      <c r="H121" s="18">
        <v>474.83482262047602</v>
      </c>
      <c r="I121" s="7">
        <v>9</v>
      </c>
      <c r="J121" s="9">
        <v>526</v>
      </c>
      <c r="K121" s="2">
        <v>88</v>
      </c>
      <c r="L121" s="3">
        <v>221</v>
      </c>
      <c r="M121" s="7">
        <v>12</v>
      </c>
      <c r="N121" s="9">
        <v>1088</v>
      </c>
      <c r="O121" s="4">
        <v>90</v>
      </c>
    </row>
    <row r="122" spans="1:15" x14ac:dyDescent="0.3">
      <c r="A122" s="5" t="s">
        <v>6100</v>
      </c>
      <c r="B122" s="12">
        <f>MAX(E122,I122,M122)</f>
        <v>21</v>
      </c>
      <c r="C122" s="15">
        <v>1770</v>
      </c>
      <c r="D122" s="13" t="s">
        <v>152</v>
      </c>
      <c r="E122">
        <v>20</v>
      </c>
      <c r="F122" s="20">
        <v>879</v>
      </c>
      <c r="G122" s="19">
        <v>201.375752006</v>
      </c>
      <c r="H122" s="18">
        <v>1822.87243906</v>
      </c>
      <c r="I122" s="7">
        <v>21</v>
      </c>
      <c r="J122" s="9">
        <v>403</v>
      </c>
      <c r="K122" s="2">
        <v>163</v>
      </c>
      <c r="L122" s="3">
        <v>1042</v>
      </c>
      <c r="M122" s="7">
        <v>14</v>
      </c>
      <c r="N122" s="9">
        <v>243</v>
      </c>
      <c r="O122" s="4">
        <v>165</v>
      </c>
    </row>
    <row r="123" spans="1:15" x14ac:dyDescent="0.3">
      <c r="A123" s="5" t="s">
        <v>6100</v>
      </c>
      <c r="B123" s="12">
        <f>MAX(E123,I123,M123)</f>
        <v>20</v>
      </c>
      <c r="C123" s="15">
        <v>700</v>
      </c>
      <c r="D123" s="13" t="s">
        <v>62</v>
      </c>
      <c r="E123">
        <v>20</v>
      </c>
      <c r="F123" s="20">
        <v>351</v>
      </c>
      <c r="G123" s="19">
        <v>131.02360267165</v>
      </c>
      <c r="H123" s="18">
        <v>920.44435415650003</v>
      </c>
      <c r="I123" s="7">
        <v>15</v>
      </c>
      <c r="J123" s="9">
        <v>233</v>
      </c>
      <c r="K123" s="2">
        <v>178</v>
      </c>
      <c r="L123" s="3">
        <v>1359</v>
      </c>
      <c r="M123" s="7">
        <v>9</v>
      </c>
      <c r="N123" s="9">
        <v>190</v>
      </c>
      <c r="O123" s="4">
        <v>203</v>
      </c>
    </row>
    <row r="124" spans="1:15" x14ac:dyDescent="0.3">
      <c r="A124" s="5" t="s">
        <v>6100</v>
      </c>
      <c r="B124" s="12">
        <f>MAX(E124,I124,M124)</f>
        <v>19</v>
      </c>
      <c r="C124" s="15">
        <v>770</v>
      </c>
      <c r="D124" s="13" t="s">
        <v>71</v>
      </c>
      <c r="E124">
        <v>14</v>
      </c>
      <c r="F124" s="20">
        <v>746</v>
      </c>
      <c r="G124" s="19">
        <v>562.09445881500005</v>
      </c>
      <c r="H124" s="18">
        <v>3390.83293185</v>
      </c>
      <c r="I124" s="7">
        <v>12</v>
      </c>
      <c r="J124" s="9">
        <v>539</v>
      </c>
      <c r="K124" s="2">
        <v>526</v>
      </c>
      <c r="L124" s="3">
        <v>2832</v>
      </c>
      <c r="M124" s="7">
        <v>19</v>
      </c>
      <c r="N124" s="9">
        <v>534</v>
      </c>
      <c r="O124" s="4">
        <v>492</v>
      </c>
    </row>
    <row r="125" spans="1:15" x14ac:dyDescent="0.3">
      <c r="A125" s="5" t="s">
        <v>6100</v>
      </c>
      <c r="B125" s="12">
        <f>MAX(E125,I125,M125)</f>
        <v>19</v>
      </c>
      <c r="C125" s="15">
        <v>832</v>
      </c>
      <c r="D125" s="13" t="s">
        <v>80</v>
      </c>
      <c r="E125">
        <v>18</v>
      </c>
      <c r="F125" s="20">
        <v>229</v>
      </c>
      <c r="G125" s="19">
        <v>182.24042011055499</v>
      </c>
      <c r="H125" s="18">
        <v>2162.9678675433302</v>
      </c>
      <c r="I125" s="7">
        <v>19</v>
      </c>
      <c r="J125" s="9">
        <v>243</v>
      </c>
      <c r="K125" s="2">
        <v>178</v>
      </c>
      <c r="L125" s="3">
        <v>1205</v>
      </c>
      <c r="M125" s="7">
        <v>15</v>
      </c>
      <c r="N125" s="9">
        <v>190</v>
      </c>
      <c r="O125" s="4">
        <v>219</v>
      </c>
    </row>
    <row r="126" spans="1:15" x14ac:dyDescent="0.3">
      <c r="A126" s="5" t="s">
        <v>6100</v>
      </c>
      <c r="B126" s="12">
        <f>MAX(E126,I126,M126)</f>
        <v>19</v>
      </c>
      <c r="C126" s="15">
        <v>1952</v>
      </c>
      <c r="D126" s="13" t="s">
        <v>176</v>
      </c>
      <c r="E126">
        <v>19</v>
      </c>
      <c r="F126" s="20">
        <v>368</v>
      </c>
      <c r="G126" s="19">
        <v>250.23879768789399</v>
      </c>
      <c r="H126" s="18">
        <v>2134.0588099226302</v>
      </c>
      <c r="I126" s="7">
        <v>19</v>
      </c>
      <c r="J126" s="9">
        <v>388</v>
      </c>
      <c r="K126" s="2">
        <v>255</v>
      </c>
      <c r="L126" s="3">
        <v>1264</v>
      </c>
      <c r="M126" s="7">
        <v>13</v>
      </c>
      <c r="N126" s="9">
        <v>293</v>
      </c>
      <c r="O126" s="4">
        <v>282</v>
      </c>
    </row>
    <row r="127" spans="1:15" x14ac:dyDescent="0.3">
      <c r="A127" s="5" t="s">
        <v>6100</v>
      </c>
      <c r="B127" s="12">
        <f>MAX(E127,I127,M127)</f>
        <v>18</v>
      </c>
      <c r="C127" s="15">
        <v>220</v>
      </c>
      <c r="D127" s="13" t="s">
        <v>21</v>
      </c>
      <c r="E127">
        <v>18</v>
      </c>
      <c r="F127" s="20">
        <v>244</v>
      </c>
      <c r="G127" s="19">
        <v>349.70107159333298</v>
      </c>
      <c r="H127" s="18">
        <v>2945.0817494277699</v>
      </c>
      <c r="I127" s="7">
        <v>18</v>
      </c>
      <c r="J127" s="9">
        <v>274</v>
      </c>
      <c r="K127" s="2">
        <v>361</v>
      </c>
      <c r="L127" s="3">
        <v>2424</v>
      </c>
      <c r="M127" s="7">
        <v>16</v>
      </c>
      <c r="N127" s="9">
        <v>243</v>
      </c>
      <c r="O127" s="4">
        <v>318</v>
      </c>
    </row>
    <row r="128" spans="1:15" x14ac:dyDescent="0.3">
      <c r="A128" s="5" t="s">
        <v>6100</v>
      </c>
      <c r="B128" s="12">
        <f>MAX(E128,I128,M128)</f>
        <v>18</v>
      </c>
      <c r="C128" s="15">
        <v>522</v>
      </c>
      <c r="D128" s="13" t="s">
        <v>35</v>
      </c>
      <c r="E128">
        <v>18</v>
      </c>
      <c r="F128" s="20">
        <v>329</v>
      </c>
      <c r="G128" s="19">
        <v>103.53020432949999</v>
      </c>
      <c r="H128" s="18">
        <v>753.77531565611105</v>
      </c>
      <c r="I128" s="7">
        <v>13</v>
      </c>
      <c r="J128" s="9">
        <v>241</v>
      </c>
      <c r="K128" s="2">
        <v>111</v>
      </c>
      <c r="L128" s="3">
        <v>1328</v>
      </c>
      <c r="M128" s="7">
        <v>6</v>
      </c>
      <c r="N128" s="9">
        <v>153</v>
      </c>
      <c r="O128" s="4">
        <v>115</v>
      </c>
    </row>
    <row r="129" spans="1:15" x14ac:dyDescent="0.3">
      <c r="A129" s="5" t="s">
        <v>6100</v>
      </c>
      <c r="B129" s="12">
        <f>MAX(E129,I129,M129)</f>
        <v>17</v>
      </c>
      <c r="C129" s="15">
        <v>794</v>
      </c>
      <c r="D129" s="13" t="s">
        <v>74</v>
      </c>
      <c r="E129">
        <v>16</v>
      </c>
      <c r="F129" s="20">
        <v>266</v>
      </c>
      <c r="G129" s="19">
        <v>573.01110484062497</v>
      </c>
      <c r="H129" s="18">
        <v>4151.002125475</v>
      </c>
      <c r="I129" s="7">
        <v>11</v>
      </c>
      <c r="J129" s="9">
        <v>223</v>
      </c>
      <c r="K129" s="2">
        <v>519</v>
      </c>
      <c r="L129" s="3">
        <v>4111</v>
      </c>
      <c r="M129" s="7">
        <v>17</v>
      </c>
      <c r="N129" s="9">
        <v>281</v>
      </c>
      <c r="O129" s="4">
        <v>490</v>
      </c>
    </row>
    <row r="130" spans="1:15" x14ac:dyDescent="0.3">
      <c r="A130" s="5" t="s">
        <v>6100</v>
      </c>
      <c r="B130" s="12">
        <f>MAX(E130,I130,M130)</f>
        <v>17</v>
      </c>
      <c r="C130" s="15">
        <v>99150</v>
      </c>
      <c r="D130" s="13" t="s">
        <v>4718</v>
      </c>
      <c r="E130">
        <v>3</v>
      </c>
      <c r="F130" s="20">
        <v>82</v>
      </c>
      <c r="G130" s="19">
        <v>17.926666666666598</v>
      </c>
      <c r="H130" s="18">
        <v>200</v>
      </c>
      <c r="I130" s="7">
        <v>17</v>
      </c>
      <c r="J130" s="9">
        <v>1131</v>
      </c>
      <c r="K130" s="2">
        <v>18</v>
      </c>
      <c r="L130" s="3">
        <v>157</v>
      </c>
      <c r="M130" s="7">
        <v>11</v>
      </c>
      <c r="N130" s="9">
        <v>488</v>
      </c>
      <c r="O130" s="4">
        <v>19</v>
      </c>
    </row>
    <row r="131" spans="1:15" x14ac:dyDescent="0.3">
      <c r="A131" s="5" t="s">
        <v>6100</v>
      </c>
      <c r="B131" s="12">
        <f>MAX(E131,I131,M131)</f>
        <v>16</v>
      </c>
      <c r="C131" s="15">
        <v>942</v>
      </c>
      <c r="D131" s="13" t="s">
        <v>101</v>
      </c>
      <c r="E131">
        <v>16</v>
      </c>
      <c r="F131" s="20">
        <v>218</v>
      </c>
      <c r="G131" s="19">
        <v>181.96387491087501</v>
      </c>
      <c r="H131" s="18">
        <v>1273.6378814775001</v>
      </c>
      <c r="I131" s="7">
        <v>14</v>
      </c>
      <c r="J131" s="9">
        <v>176</v>
      </c>
      <c r="K131" s="2">
        <v>144</v>
      </c>
      <c r="L131" s="3">
        <v>1051</v>
      </c>
      <c r="M131" s="7">
        <v>11</v>
      </c>
      <c r="N131" s="9">
        <v>155</v>
      </c>
      <c r="O131" s="4">
        <v>175</v>
      </c>
    </row>
    <row r="132" spans="1:15" x14ac:dyDescent="0.3">
      <c r="A132" s="5" t="s">
        <v>6100</v>
      </c>
      <c r="B132" s="12">
        <f>MAX(E132,I132,M132)</f>
        <v>16</v>
      </c>
      <c r="C132" s="15">
        <v>1260</v>
      </c>
      <c r="D132" s="13" t="s">
        <v>116</v>
      </c>
      <c r="E132">
        <v>14</v>
      </c>
      <c r="F132" s="20">
        <v>916</v>
      </c>
      <c r="G132" s="19">
        <v>134.0807638695</v>
      </c>
      <c r="H132" s="18">
        <v>1091.31500457928</v>
      </c>
      <c r="I132" s="7">
        <v>16</v>
      </c>
      <c r="J132" s="9">
        <v>667</v>
      </c>
      <c r="K132" s="2">
        <v>141</v>
      </c>
      <c r="L132" s="3">
        <v>976</v>
      </c>
      <c r="M132" s="7">
        <v>15</v>
      </c>
      <c r="N132" s="9">
        <v>616</v>
      </c>
      <c r="O132" s="4">
        <v>137</v>
      </c>
    </row>
    <row r="133" spans="1:15" x14ac:dyDescent="0.3">
      <c r="A133" s="5" t="s">
        <v>6100</v>
      </c>
      <c r="B133" s="12">
        <f>MAX(E133,I133,M133)</f>
        <v>14</v>
      </c>
      <c r="C133" s="15">
        <v>190</v>
      </c>
      <c r="D133" s="13" t="s">
        <v>13</v>
      </c>
      <c r="E133">
        <v>13</v>
      </c>
      <c r="F133" s="20">
        <v>202</v>
      </c>
      <c r="G133" s="19">
        <v>163.66336672099999</v>
      </c>
      <c r="H133" s="18">
        <v>984.55406001461495</v>
      </c>
      <c r="I133" s="7">
        <v>14</v>
      </c>
      <c r="J133" s="9">
        <v>197</v>
      </c>
      <c r="K133" s="2">
        <v>195</v>
      </c>
      <c r="L133" s="3">
        <v>1024</v>
      </c>
      <c r="M133" s="7">
        <v>11</v>
      </c>
      <c r="N133" s="9">
        <v>168</v>
      </c>
      <c r="O133" s="4">
        <v>181</v>
      </c>
    </row>
    <row r="134" spans="1:15" x14ac:dyDescent="0.3">
      <c r="A134" s="5" t="s">
        <v>6100</v>
      </c>
      <c r="B134" s="12">
        <f>MAX(E134,I134,M134)</f>
        <v>13</v>
      </c>
      <c r="C134" s="15">
        <v>864</v>
      </c>
      <c r="D134" s="13" t="s">
        <v>86</v>
      </c>
      <c r="E134">
        <v>13</v>
      </c>
      <c r="F134" s="20">
        <v>223</v>
      </c>
      <c r="G134" s="19">
        <v>544.92376436153802</v>
      </c>
      <c r="H134" s="18">
        <v>3752.6135973692299</v>
      </c>
      <c r="I134" s="7">
        <v>6</v>
      </c>
      <c r="J134" s="9">
        <v>135</v>
      </c>
      <c r="K134" s="2">
        <v>667</v>
      </c>
      <c r="L134" s="3">
        <v>4463</v>
      </c>
      <c r="M134" s="7">
        <v>7</v>
      </c>
      <c r="N134" s="9">
        <v>116</v>
      </c>
      <c r="O134" s="4">
        <v>684</v>
      </c>
    </row>
    <row r="135" spans="1:15" x14ac:dyDescent="0.3">
      <c r="A135" s="5" t="s">
        <v>6100</v>
      </c>
      <c r="B135" s="12">
        <f>MAX(E135,I135,M135)</f>
        <v>13</v>
      </c>
      <c r="C135" s="15">
        <v>1250</v>
      </c>
      <c r="D135" s="13" t="s">
        <v>115</v>
      </c>
      <c r="E135">
        <v>13</v>
      </c>
      <c r="F135" s="20">
        <v>250</v>
      </c>
      <c r="G135" s="19">
        <v>102.360080012846</v>
      </c>
      <c r="H135" s="18">
        <v>705.62011777769203</v>
      </c>
      <c r="I135" s="7">
        <v>5</v>
      </c>
      <c r="J135" s="9">
        <v>83</v>
      </c>
      <c r="K135" s="2">
        <v>130</v>
      </c>
      <c r="L135" s="3">
        <v>576</v>
      </c>
      <c r="M135" s="7">
        <v>1</v>
      </c>
      <c r="N135" s="9">
        <v>15</v>
      </c>
      <c r="O135" s="4">
        <v>143</v>
      </c>
    </row>
    <row r="136" spans="1:15" x14ac:dyDescent="0.3">
      <c r="A136" s="5" t="s">
        <v>6100</v>
      </c>
      <c r="B136" s="12">
        <f>MAX(E136,I136,M136)</f>
        <v>13</v>
      </c>
      <c r="C136" s="15">
        <v>147</v>
      </c>
      <c r="D136" s="13" t="s">
        <v>9</v>
      </c>
      <c r="E136">
        <v>8</v>
      </c>
      <c r="F136" s="20">
        <v>209</v>
      </c>
      <c r="G136" s="19">
        <v>137.30522984375</v>
      </c>
      <c r="H136" s="18">
        <v>742.31037928499995</v>
      </c>
      <c r="I136" s="7">
        <v>11</v>
      </c>
      <c r="J136" s="9">
        <v>295</v>
      </c>
      <c r="K136" s="2">
        <v>143</v>
      </c>
      <c r="L136" s="3">
        <v>642</v>
      </c>
      <c r="M136" s="7">
        <v>13</v>
      </c>
      <c r="N136" s="9">
        <v>353</v>
      </c>
      <c r="O136" s="4">
        <v>142</v>
      </c>
    </row>
    <row r="137" spans="1:15" x14ac:dyDescent="0.3">
      <c r="A137" s="5" t="s">
        <v>6100</v>
      </c>
      <c r="B137" s="12">
        <f>MAX(E137,I137,M137)</f>
        <v>12</v>
      </c>
      <c r="C137" s="15">
        <v>846</v>
      </c>
      <c r="D137" s="13" t="s">
        <v>83</v>
      </c>
      <c r="E137">
        <v>12</v>
      </c>
      <c r="F137" s="20">
        <v>174</v>
      </c>
      <c r="G137" s="19">
        <v>321.00249768083302</v>
      </c>
      <c r="H137" s="18">
        <v>2467.8649846641601</v>
      </c>
      <c r="I137" s="7">
        <v>7</v>
      </c>
      <c r="J137" s="9">
        <v>92</v>
      </c>
      <c r="K137" s="2">
        <v>334</v>
      </c>
      <c r="L137" s="3">
        <v>2079</v>
      </c>
      <c r="M137" s="7">
        <v>8</v>
      </c>
      <c r="N137" s="9">
        <v>112</v>
      </c>
      <c r="O137" s="4">
        <v>307</v>
      </c>
    </row>
    <row r="138" spans="1:15" x14ac:dyDescent="0.3">
      <c r="A138" s="5" t="s">
        <v>6100</v>
      </c>
      <c r="B138" s="12">
        <f>MAX(E138,I138,M138)</f>
        <v>12</v>
      </c>
      <c r="C138" s="15">
        <v>944</v>
      </c>
      <c r="D138" s="13" t="s">
        <v>102</v>
      </c>
      <c r="E138">
        <v>10</v>
      </c>
      <c r="F138" s="20">
        <v>148</v>
      </c>
      <c r="G138" s="19">
        <v>316.30464288299999</v>
      </c>
      <c r="H138" s="18">
        <v>2623.143661225</v>
      </c>
      <c r="I138" s="7">
        <v>11</v>
      </c>
      <c r="J138" s="9">
        <v>155</v>
      </c>
      <c r="K138" s="2">
        <v>284</v>
      </c>
      <c r="L138" s="3">
        <v>1590</v>
      </c>
      <c r="M138" s="7">
        <v>12</v>
      </c>
      <c r="N138" s="9">
        <v>185</v>
      </c>
      <c r="O138" s="4">
        <v>279</v>
      </c>
    </row>
    <row r="139" spans="1:15" x14ac:dyDescent="0.3">
      <c r="A139" s="5" t="s">
        <v>6100</v>
      </c>
      <c r="B139" s="12">
        <f>MAX(E139,I139,M139)</f>
        <v>12</v>
      </c>
      <c r="C139" s="15">
        <v>1320</v>
      </c>
      <c r="D139" s="13" t="s">
        <v>121</v>
      </c>
      <c r="E139">
        <v>12</v>
      </c>
      <c r="F139" s="20">
        <v>494</v>
      </c>
      <c r="G139" s="19">
        <v>116.87463448991601</v>
      </c>
      <c r="H139" s="18">
        <v>791.56771182583304</v>
      </c>
      <c r="I139" s="7">
        <v>10</v>
      </c>
      <c r="J139" s="9">
        <v>472</v>
      </c>
      <c r="K139" s="2">
        <v>119</v>
      </c>
      <c r="L139" s="3">
        <v>656</v>
      </c>
      <c r="M139" s="7">
        <v>9</v>
      </c>
      <c r="N139" s="9">
        <v>407</v>
      </c>
      <c r="O139" s="4">
        <v>115</v>
      </c>
    </row>
    <row r="140" spans="1:15" x14ac:dyDescent="0.3">
      <c r="A140" s="5" t="s">
        <v>6100</v>
      </c>
      <c r="B140" s="12">
        <f>MAX(E140,I140,M140)</f>
        <v>12</v>
      </c>
      <c r="C140" s="15">
        <v>1840</v>
      </c>
      <c r="D140" s="13" t="s">
        <v>6112</v>
      </c>
      <c r="E140">
        <v>12</v>
      </c>
      <c r="F140" s="20">
        <v>180</v>
      </c>
      <c r="G140" s="19">
        <v>204.09129852500001</v>
      </c>
      <c r="H140" s="18">
        <v>573.04873579083301</v>
      </c>
      <c r="M140" s="7">
        <v>5</v>
      </c>
      <c r="N140" s="9">
        <v>89</v>
      </c>
      <c r="O140" s="4">
        <v>212</v>
      </c>
    </row>
    <row r="141" spans="1:15" x14ac:dyDescent="0.3">
      <c r="A141" s="5" t="s">
        <v>6100</v>
      </c>
      <c r="B141" s="12">
        <f>MAX(E141,I141,M141)</f>
        <v>10</v>
      </c>
      <c r="C141" s="15">
        <v>800</v>
      </c>
      <c r="D141" s="13" t="s">
        <v>77</v>
      </c>
      <c r="E141">
        <v>10</v>
      </c>
      <c r="F141" s="20">
        <v>124</v>
      </c>
      <c r="G141" s="19">
        <v>115.9478989679</v>
      </c>
      <c r="H141" s="18">
        <v>801.10825424699999</v>
      </c>
      <c r="I141" s="7">
        <v>3</v>
      </c>
      <c r="J141" s="9">
        <v>39</v>
      </c>
      <c r="K141" s="2">
        <v>142</v>
      </c>
      <c r="L141" s="3">
        <v>579</v>
      </c>
      <c r="M141" s="7">
        <v>6</v>
      </c>
      <c r="N141" s="9">
        <v>94</v>
      </c>
      <c r="O141" s="4">
        <v>141</v>
      </c>
    </row>
    <row r="142" spans="1:15" x14ac:dyDescent="0.3">
      <c r="A142" s="5" t="s">
        <v>6100</v>
      </c>
      <c r="B142" s="12">
        <f>MAX(E142,I142,M142)</f>
        <v>10</v>
      </c>
      <c r="C142" s="15">
        <v>1220</v>
      </c>
      <c r="D142" s="13" t="s">
        <v>112</v>
      </c>
      <c r="E142">
        <v>10</v>
      </c>
      <c r="F142" s="20">
        <v>151</v>
      </c>
      <c r="G142" s="19">
        <v>120.3664694758</v>
      </c>
      <c r="H142" s="18">
        <v>1100.4136756729999</v>
      </c>
      <c r="I142" s="7">
        <v>9</v>
      </c>
      <c r="J142" s="9">
        <v>120</v>
      </c>
      <c r="K142" s="2">
        <v>116</v>
      </c>
      <c r="L142" s="3">
        <v>1145</v>
      </c>
      <c r="M142" s="7">
        <v>9</v>
      </c>
      <c r="N142" s="9">
        <v>127</v>
      </c>
      <c r="O142" s="4">
        <v>141</v>
      </c>
    </row>
    <row r="143" spans="1:15" x14ac:dyDescent="0.3">
      <c r="A143" s="5" t="s">
        <v>6100</v>
      </c>
      <c r="B143" s="12">
        <f>MAX(E143,I143,M143)</f>
        <v>10</v>
      </c>
      <c r="C143" s="15">
        <v>1951</v>
      </c>
      <c r="D143" s="13" t="s">
        <v>175</v>
      </c>
      <c r="E143">
        <v>3</v>
      </c>
      <c r="F143" s="20">
        <v>44</v>
      </c>
      <c r="G143" s="19">
        <v>160.229871796666</v>
      </c>
      <c r="H143" s="18">
        <v>1638.04487176666</v>
      </c>
      <c r="I143" s="7">
        <v>9</v>
      </c>
      <c r="J143" s="9">
        <v>151</v>
      </c>
      <c r="K143" s="2">
        <v>193</v>
      </c>
      <c r="L143" s="3">
        <v>927</v>
      </c>
      <c r="M143" s="7">
        <v>10</v>
      </c>
      <c r="N143" s="9">
        <v>155</v>
      </c>
      <c r="O143" s="4">
        <v>142</v>
      </c>
    </row>
    <row r="144" spans="1:15" x14ac:dyDescent="0.3">
      <c r="A144" s="5" t="s">
        <v>6100</v>
      </c>
      <c r="B144" s="12">
        <f>MAX(E144,I144,M144)</f>
        <v>9</v>
      </c>
      <c r="C144" s="15">
        <v>1482</v>
      </c>
      <c r="D144" s="13" t="s">
        <v>133</v>
      </c>
      <c r="E144">
        <v>4</v>
      </c>
      <c r="F144" s="20">
        <v>65</v>
      </c>
      <c r="G144" s="19">
        <v>150.622717948</v>
      </c>
      <c r="H144" s="18">
        <v>887.36943995750005</v>
      </c>
      <c r="I144" s="7">
        <v>6</v>
      </c>
      <c r="J144" s="9">
        <v>144</v>
      </c>
      <c r="K144" s="2">
        <v>224</v>
      </c>
      <c r="L144" s="3">
        <v>595</v>
      </c>
      <c r="M144" s="7">
        <v>9</v>
      </c>
      <c r="N144" s="9">
        <v>212</v>
      </c>
      <c r="O144" s="4">
        <v>236</v>
      </c>
    </row>
    <row r="145" spans="1:15" x14ac:dyDescent="0.3">
      <c r="A145" s="5" t="s">
        <v>6100</v>
      </c>
      <c r="B145" s="12">
        <f>MAX(E145,I145,M145)</f>
        <v>9</v>
      </c>
      <c r="C145" s="15">
        <v>1500</v>
      </c>
      <c r="D145" s="13" t="s">
        <v>135</v>
      </c>
      <c r="E145">
        <v>9</v>
      </c>
      <c r="F145" s="20">
        <v>407</v>
      </c>
      <c r="G145" s="19">
        <v>296.53823362111098</v>
      </c>
      <c r="H145" s="18">
        <v>4605.8239765222197</v>
      </c>
      <c r="I145" s="7">
        <v>5</v>
      </c>
      <c r="J145" s="9">
        <v>156</v>
      </c>
      <c r="K145" s="2">
        <v>328</v>
      </c>
      <c r="L145" s="3">
        <v>1859</v>
      </c>
      <c r="M145" s="7">
        <v>3</v>
      </c>
      <c r="N145" s="9">
        <v>51</v>
      </c>
      <c r="O145" s="4">
        <v>335</v>
      </c>
    </row>
    <row r="146" spans="1:15" x14ac:dyDescent="0.3">
      <c r="A146" s="5" t="s">
        <v>6100</v>
      </c>
      <c r="B146" s="12">
        <f>MAX(E146,I146,M146)</f>
        <v>9</v>
      </c>
      <c r="C146" s="15">
        <v>1620</v>
      </c>
      <c r="D146" s="13" t="s">
        <v>140</v>
      </c>
      <c r="E146">
        <v>9</v>
      </c>
      <c r="F146" s="20">
        <v>176</v>
      </c>
      <c r="G146" s="19">
        <v>87.212162150888801</v>
      </c>
      <c r="H146" s="18">
        <v>508.56770398111098</v>
      </c>
      <c r="I146" s="7">
        <v>2</v>
      </c>
      <c r="J146" s="9">
        <v>29</v>
      </c>
      <c r="K146" s="2">
        <v>107</v>
      </c>
      <c r="L146" s="3">
        <v>532</v>
      </c>
      <c r="M146" s="7">
        <v>2</v>
      </c>
      <c r="N146" s="9">
        <v>39</v>
      </c>
      <c r="O146" s="4">
        <v>106</v>
      </c>
    </row>
    <row r="147" spans="1:15" x14ac:dyDescent="0.3">
      <c r="A147" s="5" t="s">
        <v>6100</v>
      </c>
      <c r="B147" s="12">
        <f>MAX(E147,I147,M147)</f>
        <v>8</v>
      </c>
      <c r="C147" s="15">
        <v>352</v>
      </c>
      <c r="D147" s="13" t="s">
        <v>26</v>
      </c>
      <c r="E147">
        <v>3</v>
      </c>
      <c r="F147" s="20">
        <v>41</v>
      </c>
      <c r="G147" s="19">
        <v>126.598354978</v>
      </c>
      <c r="H147" s="18">
        <v>849.14448052</v>
      </c>
      <c r="I147" s="7">
        <v>5</v>
      </c>
      <c r="J147" s="9">
        <v>81</v>
      </c>
      <c r="K147" s="2">
        <v>149</v>
      </c>
      <c r="L147" s="3">
        <v>795</v>
      </c>
      <c r="M147" s="7">
        <v>8</v>
      </c>
      <c r="N147" s="9">
        <v>116</v>
      </c>
      <c r="O147" s="4">
        <v>129</v>
      </c>
    </row>
    <row r="148" spans="1:15" x14ac:dyDescent="0.3">
      <c r="A148" s="5" t="s">
        <v>6100</v>
      </c>
      <c r="B148" s="12">
        <f>MAX(E148,I148,M148)</f>
        <v>8</v>
      </c>
      <c r="C148" s="15">
        <v>702</v>
      </c>
      <c r="D148" s="13" t="s">
        <v>63</v>
      </c>
      <c r="E148">
        <v>8</v>
      </c>
      <c r="F148" s="20">
        <v>136</v>
      </c>
      <c r="G148" s="19">
        <v>108.385735786875</v>
      </c>
      <c r="H148" s="18">
        <v>904.81600065999999</v>
      </c>
      <c r="I148" s="7">
        <v>2</v>
      </c>
      <c r="J148" s="9">
        <v>26</v>
      </c>
      <c r="K148" s="2">
        <v>133</v>
      </c>
      <c r="L148" s="3">
        <v>1268</v>
      </c>
      <c r="M148" s="7">
        <v>4</v>
      </c>
      <c r="N148" s="9">
        <v>59</v>
      </c>
      <c r="O148" s="4">
        <v>119</v>
      </c>
    </row>
    <row r="149" spans="1:15" x14ac:dyDescent="0.3">
      <c r="A149" s="5" t="s">
        <v>6100</v>
      </c>
      <c r="B149" s="12">
        <f>MAX(E149,I149,M149)</f>
        <v>8</v>
      </c>
      <c r="C149" s="15">
        <v>792</v>
      </c>
      <c r="D149" s="13" t="s">
        <v>73</v>
      </c>
      <c r="E149">
        <v>4</v>
      </c>
      <c r="F149" s="20">
        <v>65</v>
      </c>
      <c r="G149" s="19">
        <v>379.93154174</v>
      </c>
      <c r="H149" s="18">
        <v>2280.0292307750001</v>
      </c>
      <c r="I149" s="7">
        <v>6</v>
      </c>
      <c r="J149" s="9">
        <v>95</v>
      </c>
      <c r="K149" s="2">
        <v>449</v>
      </c>
      <c r="L149" s="3">
        <v>4107</v>
      </c>
      <c r="M149" s="7">
        <v>8</v>
      </c>
      <c r="N149" s="9">
        <v>147</v>
      </c>
      <c r="O149" s="4">
        <v>496</v>
      </c>
    </row>
    <row r="150" spans="1:15" x14ac:dyDescent="0.3">
      <c r="A150" s="5" t="s">
        <v>6100</v>
      </c>
      <c r="B150" s="12">
        <f>MAX(E150,I150,M150)</f>
        <v>8</v>
      </c>
      <c r="C150" s="15">
        <v>880</v>
      </c>
      <c r="D150" s="13" t="s">
        <v>91</v>
      </c>
      <c r="E150">
        <v>3</v>
      </c>
      <c r="F150" s="20">
        <v>105</v>
      </c>
      <c r="G150" s="19">
        <v>440.24515389999999</v>
      </c>
      <c r="H150" s="18">
        <v>4232.9254658333302</v>
      </c>
      <c r="I150" s="7">
        <v>7</v>
      </c>
      <c r="J150" s="9">
        <v>113</v>
      </c>
      <c r="K150" s="2">
        <v>505</v>
      </c>
      <c r="L150" s="3">
        <v>2922</v>
      </c>
      <c r="M150" s="7">
        <v>8</v>
      </c>
      <c r="N150" s="9">
        <v>107</v>
      </c>
      <c r="O150" s="4">
        <v>506</v>
      </c>
    </row>
    <row r="151" spans="1:15" x14ac:dyDescent="0.3">
      <c r="A151" s="5" t="s">
        <v>6100</v>
      </c>
      <c r="B151" s="12">
        <f>MAX(E151,I151,M151)</f>
        <v>7</v>
      </c>
      <c r="C151" s="15">
        <v>500</v>
      </c>
      <c r="D151" s="13" t="s">
        <v>33</v>
      </c>
      <c r="E151">
        <v>2</v>
      </c>
      <c r="F151" s="20">
        <v>242</v>
      </c>
      <c r="G151" s="19">
        <v>627.28125743999999</v>
      </c>
      <c r="H151" s="18">
        <v>2842.4781745999999</v>
      </c>
      <c r="I151" s="7">
        <v>6</v>
      </c>
      <c r="J151" s="9">
        <v>239</v>
      </c>
      <c r="K151" s="2">
        <v>426</v>
      </c>
      <c r="L151" s="3">
        <v>2356</v>
      </c>
      <c r="M151" s="7">
        <v>7</v>
      </c>
      <c r="N151" s="9">
        <v>167</v>
      </c>
      <c r="O151" s="4">
        <v>445</v>
      </c>
    </row>
    <row r="152" spans="1:15" x14ac:dyDescent="0.3">
      <c r="A152" s="5" t="s">
        <v>6100</v>
      </c>
      <c r="B152" s="12">
        <f>MAX(E152,I152,M152)</f>
        <v>7</v>
      </c>
      <c r="C152" s="15">
        <v>580</v>
      </c>
      <c r="D152" s="13" t="s">
        <v>55</v>
      </c>
      <c r="E152">
        <v>7</v>
      </c>
      <c r="F152" s="20">
        <v>91</v>
      </c>
      <c r="G152" s="19">
        <v>1110.01845468857</v>
      </c>
      <c r="H152" s="18">
        <v>6672.4482645428498</v>
      </c>
      <c r="I152" s="7">
        <v>2</v>
      </c>
      <c r="J152" s="9">
        <v>27</v>
      </c>
      <c r="K152" s="2">
        <v>1088</v>
      </c>
      <c r="L152" s="3">
        <v>9778</v>
      </c>
      <c r="M152" s="7">
        <v>3</v>
      </c>
      <c r="N152" s="9">
        <v>38</v>
      </c>
      <c r="O152" s="4">
        <v>1124</v>
      </c>
    </row>
    <row r="153" spans="1:15" x14ac:dyDescent="0.3">
      <c r="A153" s="5" t="s">
        <v>6100</v>
      </c>
      <c r="B153" s="12">
        <f>MAX(E153,I153,M153)</f>
        <v>7</v>
      </c>
      <c r="C153" s="15">
        <v>1232</v>
      </c>
      <c r="D153" s="13" t="s">
        <v>114</v>
      </c>
      <c r="E153">
        <v>2</v>
      </c>
      <c r="F153" s="20">
        <v>26</v>
      </c>
      <c r="G153" s="19">
        <v>113.101845235</v>
      </c>
      <c r="H153" s="18">
        <v>466.54285714500003</v>
      </c>
      <c r="I153" s="7">
        <v>7</v>
      </c>
      <c r="J153" s="9">
        <v>83</v>
      </c>
      <c r="K153" s="2">
        <v>115</v>
      </c>
      <c r="L153" s="3">
        <v>699</v>
      </c>
      <c r="M153" s="7">
        <v>5</v>
      </c>
      <c r="N153" s="9">
        <v>61</v>
      </c>
      <c r="O153" s="4">
        <v>114</v>
      </c>
    </row>
    <row r="154" spans="1:15" x14ac:dyDescent="0.3">
      <c r="A154" s="5" t="s">
        <v>6100</v>
      </c>
      <c r="B154" s="12">
        <f>MAX(E154,I154,M154)</f>
        <v>6</v>
      </c>
      <c r="C154" s="15">
        <v>211</v>
      </c>
      <c r="D154" s="13" t="s">
        <v>18</v>
      </c>
      <c r="E154">
        <v>1</v>
      </c>
      <c r="F154" s="20">
        <v>11</v>
      </c>
      <c r="G154" s="19">
        <v>178.61818181999999</v>
      </c>
      <c r="H154" s="18">
        <v>2188.1818182000002</v>
      </c>
      <c r="I154" s="7">
        <v>2</v>
      </c>
      <c r="J154" s="9">
        <v>27</v>
      </c>
      <c r="K154" s="2">
        <v>583</v>
      </c>
      <c r="L154" s="3">
        <v>3505</v>
      </c>
      <c r="M154" s="7">
        <v>6</v>
      </c>
      <c r="N154" s="9">
        <v>83</v>
      </c>
      <c r="O154" s="4">
        <v>366</v>
      </c>
    </row>
    <row r="155" spans="1:15" x14ac:dyDescent="0.3">
      <c r="A155" s="5" t="s">
        <v>6100</v>
      </c>
      <c r="B155" s="12">
        <f>MAX(E155,I155,M155)</f>
        <v>6</v>
      </c>
      <c r="C155" s="15">
        <v>529</v>
      </c>
      <c r="D155" s="13" t="s">
        <v>37</v>
      </c>
      <c r="I155" s="7">
        <v>6</v>
      </c>
      <c r="J155" s="9">
        <v>74</v>
      </c>
      <c r="K155" s="2">
        <v>451</v>
      </c>
      <c r="L155" s="3">
        <v>2793</v>
      </c>
      <c r="M155" s="7">
        <v>4</v>
      </c>
      <c r="N155" s="9">
        <v>51</v>
      </c>
      <c r="O155" s="4">
        <v>423</v>
      </c>
    </row>
    <row r="156" spans="1:15" x14ac:dyDescent="0.3">
      <c r="A156" s="5" t="s">
        <v>6100</v>
      </c>
      <c r="B156" s="12">
        <f>MAX(E156,I156,M156)</f>
        <v>6</v>
      </c>
      <c r="C156" s="15">
        <v>640</v>
      </c>
      <c r="D156" s="13" t="s">
        <v>60</v>
      </c>
      <c r="E156">
        <v>1</v>
      </c>
      <c r="F156" s="20">
        <v>23</v>
      </c>
      <c r="G156" s="19">
        <v>96.192608695999994</v>
      </c>
      <c r="H156" s="18">
        <v>647.04347826000003</v>
      </c>
      <c r="I156" s="7">
        <v>4</v>
      </c>
      <c r="J156" s="9">
        <v>73</v>
      </c>
      <c r="K156" s="2">
        <v>128</v>
      </c>
      <c r="L156" s="3">
        <v>809</v>
      </c>
      <c r="M156" s="7">
        <v>6</v>
      </c>
      <c r="N156" s="9">
        <v>308</v>
      </c>
      <c r="O156" s="4">
        <v>139</v>
      </c>
    </row>
    <row r="157" spans="1:15" x14ac:dyDescent="0.3">
      <c r="A157" s="5" t="s">
        <v>6100</v>
      </c>
      <c r="B157" s="12">
        <f>MAX(E157,I157,M157)</f>
        <v>6</v>
      </c>
      <c r="C157" s="15">
        <v>796</v>
      </c>
      <c r="D157" s="13" t="s">
        <v>75</v>
      </c>
      <c r="E157">
        <v>6</v>
      </c>
      <c r="F157" s="20">
        <v>81</v>
      </c>
      <c r="G157" s="19">
        <v>1144.4445017466601</v>
      </c>
      <c r="H157" s="18">
        <v>6391.6302790333302</v>
      </c>
      <c r="I157" s="7">
        <v>1</v>
      </c>
      <c r="J157" s="9">
        <v>22</v>
      </c>
      <c r="K157" s="2">
        <v>1432</v>
      </c>
      <c r="L157" s="3">
        <v>5236</v>
      </c>
      <c r="M157" s="7">
        <v>6</v>
      </c>
      <c r="N157" s="9">
        <v>88</v>
      </c>
      <c r="O157" s="4">
        <v>833</v>
      </c>
    </row>
    <row r="158" spans="1:15" x14ac:dyDescent="0.3">
      <c r="A158" s="5" t="s">
        <v>6100</v>
      </c>
      <c r="B158" s="12">
        <f>MAX(E158,I158,M158)</f>
        <v>6</v>
      </c>
      <c r="C158" s="15">
        <v>1170</v>
      </c>
      <c r="D158" s="13" t="s">
        <v>106</v>
      </c>
      <c r="E158">
        <v>6</v>
      </c>
      <c r="F158" s="20">
        <v>103</v>
      </c>
      <c r="G158" s="19">
        <v>213.809366013333</v>
      </c>
      <c r="H158" s="18">
        <v>1344.1992296850001</v>
      </c>
      <c r="I158" s="7">
        <v>4</v>
      </c>
      <c r="J158" s="9">
        <v>48</v>
      </c>
      <c r="K158" s="2">
        <v>256</v>
      </c>
      <c r="L158" s="3">
        <v>1612</v>
      </c>
      <c r="M158" s="7">
        <v>2</v>
      </c>
      <c r="N158" s="9">
        <v>22</v>
      </c>
      <c r="O158" s="4">
        <v>304</v>
      </c>
    </row>
    <row r="159" spans="1:15" x14ac:dyDescent="0.3">
      <c r="A159" s="5" t="s">
        <v>6100</v>
      </c>
      <c r="B159" s="12">
        <f>MAX(E159,I159,M159)</f>
        <v>6</v>
      </c>
      <c r="C159" s="15">
        <v>1820</v>
      </c>
      <c r="D159" s="13" t="s">
        <v>156</v>
      </c>
      <c r="E159">
        <v>4</v>
      </c>
      <c r="F159" s="20">
        <v>51</v>
      </c>
      <c r="G159" s="19">
        <v>91.952048991750004</v>
      </c>
      <c r="H159" s="18">
        <v>494.31505494499999</v>
      </c>
      <c r="I159" s="7">
        <v>6</v>
      </c>
      <c r="J159" s="9">
        <v>73</v>
      </c>
      <c r="K159" s="2">
        <v>89</v>
      </c>
      <c r="L159" s="3">
        <v>469</v>
      </c>
      <c r="M159" s="7">
        <v>5</v>
      </c>
      <c r="N159" s="9">
        <v>65</v>
      </c>
      <c r="O159" s="4">
        <v>80</v>
      </c>
    </row>
    <row r="160" spans="1:15" x14ac:dyDescent="0.3">
      <c r="A160" s="5" t="s">
        <v>6100</v>
      </c>
      <c r="B160" s="12">
        <f>MAX(E160,I160,M160)</f>
        <v>6</v>
      </c>
      <c r="C160" s="15">
        <v>1931</v>
      </c>
      <c r="D160" s="13" t="s">
        <v>172</v>
      </c>
      <c r="E160">
        <v>2</v>
      </c>
      <c r="F160" s="20">
        <v>104</v>
      </c>
      <c r="G160" s="19">
        <v>196.74064074</v>
      </c>
      <c r="H160" s="18">
        <v>220.00450287000001</v>
      </c>
      <c r="I160" s="7">
        <v>6</v>
      </c>
      <c r="J160" s="9">
        <v>172</v>
      </c>
      <c r="K160" s="2">
        <v>252</v>
      </c>
      <c r="L160" s="3">
        <v>688</v>
      </c>
      <c r="M160" s="7">
        <v>3</v>
      </c>
      <c r="N160" s="9">
        <v>104</v>
      </c>
      <c r="O160" s="4">
        <v>207</v>
      </c>
    </row>
    <row r="161" spans="1:15" x14ac:dyDescent="0.3">
      <c r="A161" s="5" t="s">
        <v>6100</v>
      </c>
      <c r="B161" s="12">
        <f>MAX(E161,I161,M161)</f>
        <v>5</v>
      </c>
      <c r="C161" s="15">
        <v>870</v>
      </c>
      <c r="D161" s="13" t="s">
        <v>89</v>
      </c>
      <c r="E161">
        <v>2</v>
      </c>
      <c r="F161" s="20">
        <v>29</v>
      </c>
      <c r="G161" s="19">
        <v>202.05845238000001</v>
      </c>
      <c r="H161" s="18">
        <v>734.09523809500001</v>
      </c>
      <c r="I161" s="7">
        <v>5</v>
      </c>
      <c r="J161" s="9">
        <v>66</v>
      </c>
      <c r="K161" s="2">
        <v>164</v>
      </c>
      <c r="L161" s="3">
        <v>564</v>
      </c>
      <c r="M161" s="7">
        <v>2</v>
      </c>
      <c r="N161" s="9">
        <v>35</v>
      </c>
      <c r="O161" s="4">
        <v>149</v>
      </c>
    </row>
    <row r="162" spans="1:15" x14ac:dyDescent="0.3">
      <c r="A162" s="5" t="s">
        <v>6100</v>
      </c>
      <c r="B162" s="12">
        <f>MAX(E162,I162,M162)</f>
        <v>5</v>
      </c>
      <c r="C162" s="15">
        <v>1462</v>
      </c>
      <c r="D162" s="13" t="s">
        <v>129</v>
      </c>
      <c r="E162">
        <v>2</v>
      </c>
      <c r="F162" s="20">
        <v>57</v>
      </c>
      <c r="G162" s="19">
        <v>126.970477941</v>
      </c>
      <c r="H162" s="18">
        <v>1958.1029411750001</v>
      </c>
      <c r="I162" s="7">
        <v>1</v>
      </c>
      <c r="J162" s="9">
        <v>38</v>
      </c>
      <c r="K162" s="2">
        <v>210</v>
      </c>
      <c r="L162" s="3">
        <v>1736</v>
      </c>
      <c r="M162" s="7">
        <v>5</v>
      </c>
      <c r="N162" s="9">
        <v>77</v>
      </c>
      <c r="O162" s="4">
        <v>126</v>
      </c>
    </row>
    <row r="163" spans="1:15" x14ac:dyDescent="0.3">
      <c r="A163" s="5" t="s">
        <v>6100</v>
      </c>
      <c r="B163" s="12">
        <f>MAX(E163,I163,M163)</f>
        <v>4</v>
      </c>
      <c r="C163" s="15">
        <v>1392</v>
      </c>
      <c r="D163" s="13" t="s">
        <v>125</v>
      </c>
      <c r="E163">
        <v>1</v>
      </c>
      <c r="F163" s="20">
        <v>16</v>
      </c>
      <c r="G163" s="19">
        <v>157.62562500000001</v>
      </c>
      <c r="H163" s="18">
        <v>2190</v>
      </c>
      <c r="I163" s="7">
        <v>1</v>
      </c>
      <c r="J163" s="9">
        <v>18</v>
      </c>
      <c r="K163" s="2">
        <v>126</v>
      </c>
      <c r="L163" s="3">
        <v>1453</v>
      </c>
      <c r="M163" s="7">
        <v>4</v>
      </c>
      <c r="N163" s="9">
        <v>60</v>
      </c>
      <c r="O163" s="4">
        <v>167</v>
      </c>
    </row>
    <row r="164" spans="1:15" x14ac:dyDescent="0.3">
      <c r="A164" s="5" t="s">
        <v>6100</v>
      </c>
      <c r="B164" s="12">
        <f>MAX(E164,I164,M164)</f>
        <v>4</v>
      </c>
      <c r="C164" s="15">
        <v>1474</v>
      </c>
      <c r="D164" s="13" t="s">
        <v>131</v>
      </c>
      <c r="E164">
        <v>2</v>
      </c>
      <c r="F164" s="20">
        <v>30</v>
      </c>
      <c r="G164" s="19">
        <v>303.36124999999998</v>
      </c>
      <c r="H164" s="18">
        <v>1527.3928571500001</v>
      </c>
      <c r="I164" s="7">
        <v>4</v>
      </c>
      <c r="J164" s="9">
        <v>70</v>
      </c>
      <c r="K164" s="2">
        <v>172</v>
      </c>
      <c r="L164" s="3">
        <v>956</v>
      </c>
      <c r="M164" s="7">
        <v>3</v>
      </c>
      <c r="N164" s="9">
        <v>54</v>
      </c>
      <c r="O164" s="4">
        <v>199</v>
      </c>
    </row>
    <row r="165" spans="1:15" x14ac:dyDescent="0.3">
      <c r="A165" s="5" t="s">
        <v>6100</v>
      </c>
      <c r="B165" s="12">
        <f>MAX(E165,I165,M165)</f>
        <v>4</v>
      </c>
      <c r="C165" s="15">
        <v>1486</v>
      </c>
      <c r="D165" s="13" t="s">
        <v>134</v>
      </c>
      <c r="E165">
        <v>2</v>
      </c>
      <c r="F165" s="20">
        <v>26</v>
      </c>
      <c r="G165" s="19">
        <v>249.22303571500001</v>
      </c>
      <c r="H165" s="18">
        <v>1282.8452380799999</v>
      </c>
      <c r="I165" s="7">
        <v>4</v>
      </c>
      <c r="J165" s="9">
        <v>49</v>
      </c>
      <c r="K165" s="2">
        <v>289</v>
      </c>
      <c r="L165" s="3">
        <v>2476</v>
      </c>
      <c r="M165" s="7">
        <v>3</v>
      </c>
      <c r="N165" s="9">
        <v>43</v>
      </c>
      <c r="O165" s="4">
        <v>262</v>
      </c>
    </row>
    <row r="166" spans="1:15" x14ac:dyDescent="0.3">
      <c r="A166" s="5" t="s">
        <v>6100</v>
      </c>
      <c r="B166" s="12">
        <f>MAX(E166,I166,M166)</f>
        <v>4</v>
      </c>
      <c r="C166" s="15">
        <v>1772</v>
      </c>
      <c r="D166" s="13" t="s">
        <v>153</v>
      </c>
      <c r="E166">
        <v>4</v>
      </c>
      <c r="F166" s="20">
        <v>54</v>
      </c>
      <c r="G166" s="19">
        <v>215.31475621499999</v>
      </c>
      <c r="H166" s="18">
        <v>3013.20134035</v>
      </c>
      <c r="I166" s="7">
        <v>1</v>
      </c>
      <c r="J166" s="9">
        <v>17</v>
      </c>
      <c r="K166" s="2">
        <v>244</v>
      </c>
      <c r="L166" s="3">
        <v>244</v>
      </c>
      <c r="M166" s="7">
        <v>1</v>
      </c>
      <c r="N166" s="9">
        <v>56</v>
      </c>
      <c r="O166" s="4">
        <v>238</v>
      </c>
    </row>
    <row r="167" spans="1:15" x14ac:dyDescent="0.3">
      <c r="A167" s="5" t="s">
        <v>6100</v>
      </c>
      <c r="B167" s="12">
        <f>MAX(E167,I167,M167)</f>
        <v>4</v>
      </c>
      <c r="C167" s="15">
        <v>100</v>
      </c>
      <c r="D167" s="13" t="s">
        <v>0</v>
      </c>
      <c r="E167">
        <v>3</v>
      </c>
      <c r="F167" s="20">
        <v>37</v>
      </c>
      <c r="G167" s="19">
        <v>290.97594156000002</v>
      </c>
      <c r="H167" s="18">
        <v>2419.4570707333301</v>
      </c>
      <c r="I167" s="7">
        <v>3</v>
      </c>
      <c r="J167" s="9">
        <v>41</v>
      </c>
      <c r="K167" s="2">
        <v>162</v>
      </c>
      <c r="L167" s="3">
        <v>1076</v>
      </c>
      <c r="M167" s="7">
        <v>4</v>
      </c>
      <c r="N167" s="9">
        <v>51</v>
      </c>
      <c r="O167" s="4">
        <v>205</v>
      </c>
    </row>
    <row r="168" spans="1:15" x14ac:dyDescent="0.3">
      <c r="A168" s="5" t="s">
        <v>6100</v>
      </c>
      <c r="B168" s="12">
        <f>MAX(E168,I168,M168)</f>
        <v>3</v>
      </c>
      <c r="C168" s="15">
        <v>222</v>
      </c>
      <c r="D168" s="13" t="s">
        <v>22</v>
      </c>
      <c r="E168">
        <v>2</v>
      </c>
      <c r="F168" s="20">
        <v>26</v>
      </c>
      <c r="G168" s="19">
        <v>157.679727275</v>
      </c>
      <c r="H168" s="18">
        <v>973.68363636499998</v>
      </c>
      <c r="I168" s="7">
        <v>3</v>
      </c>
      <c r="J168" s="9">
        <v>51</v>
      </c>
      <c r="K168" s="2">
        <v>180</v>
      </c>
      <c r="L168" s="3">
        <v>1104</v>
      </c>
      <c r="M168" s="7">
        <v>3</v>
      </c>
      <c r="N168" s="9">
        <v>63</v>
      </c>
      <c r="O168" s="4">
        <v>171</v>
      </c>
    </row>
    <row r="169" spans="1:15" x14ac:dyDescent="0.3">
      <c r="A169" s="5" t="s">
        <v>6100</v>
      </c>
      <c r="B169" s="12">
        <f>MAX(E169,I169,M169)</f>
        <v>3</v>
      </c>
      <c r="C169" s="15">
        <v>542</v>
      </c>
      <c r="D169" s="13" t="s">
        <v>44</v>
      </c>
      <c r="I169" s="7">
        <v>3</v>
      </c>
      <c r="J169" s="9">
        <v>44</v>
      </c>
      <c r="K169" s="2">
        <v>800</v>
      </c>
      <c r="L169" s="3">
        <v>5481</v>
      </c>
      <c r="M169" s="7">
        <v>2</v>
      </c>
      <c r="N169" s="9">
        <v>25</v>
      </c>
      <c r="O169" s="4">
        <v>469</v>
      </c>
    </row>
    <row r="170" spans="1:15" x14ac:dyDescent="0.3">
      <c r="A170" s="5" t="s">
        <v>6100</v>
      </c>
      <c r="B170" s="12">
        <f>MAX(E170,I170,M170)</f>
        <v>3</v>
      </c>
      <c r="C170" s="15">
        <v>730</v>
      </c>
      <c r="D170" s="13" t="s">
        <v>6104</v>
      </c>
      <c r="E170">
        <v>2</v>
      </c>
      <c r="F170" s="20">
        <v>36</v>
      </c>
      <c r="G170" s="19">
        <v>129.86212499999999</v>
      </c>
      <c r="H170" s="18">
        <v>761.95624999999995</v>
      </c>
      <c r="M170" s="7">
        <v>3</v>
      </c>
      <c r="N170" s="9">
        <v>47</v>
      </c>
      <c r="O170" s="4">
        <v>113</v>
      </c>
    </row>
    <row r="171" spans="1:15" x14ac:dyDescent="0.3">
      <c r="A171" s="5" t="s">
        <v>6100</v>
      </c>
      <c r="B171" s="12">
        <f>MAX(E171,I171,M171)</f>
        <v>3</v>
      </c>
      <c r="C171" s="15">
        <v>750</v>
      </c>
      <c r="D171" s="13" t="s">
        <v>67</v>
      </c>
      <c r="E171">
        <v>2</v>
      </c>
      <c r="F171" s="20">
        <v>22</v>
      </c>
      <c r="G171" s="19">
        <v>80.350909091000005</v>
      </c>
      <c r="H171" s="18">
        <v>442.15909090999997</v>
      </c>
      <c r="I171" s="7">
        <v>1</v>
      </c>
      <c r="J171" s="9">
        <v>12</v>
      </c>
      <c r="K171" s="2">
        <v>82</v>
      </c>
      <c r="L171" s="3">
        <v>977</v>
      </c>
      <c r="M171" s="7">
        <v>3</v>
      </c>
      <c r="N171" s="9">
        <v>37</v>
      </c>
      <c r="O171" s="4">
        <v>116</v>
      </c>
    </row>
    <row r="172" spans="1:15" x14ac:dyDescent="0.3">
      <c r="A172" s="5" t="s">
        <v>6100</v>
      </c>
      <c r="B172" s="12">
        <f>MAX(E172,I172,M172)</f>
        <v>3</v>
      </c>
      <c r="C172" s="15">
        <v>820</v>
      </c>
      <c r="D172" s="13" t="s">
        <v>6105</v>
      </c>
      <c r="E172">
        <v>3</v>
      </c>
      <c r="F172" s="20">
        <v>38</v>
      </c>
      <c r="G172" s="19">
        <v>136.54710456000001</v>
      </c>
      <c r="H172" s="18">
        <v>738.94788544666596</v>
      </c>
      <c r="M172" s="7">
        <v>1</v>
      </c>
      <c r="N172" s="9">
        <v>17</v>
      </c>
      <c r="O172" s="4">
        <v>112</v>
      </c>
    </row>
    <row r="173" spans="1:15" x14ac:dyDescent="0.3">
      <c r="A173" s="5" t="s">
        <v>6100</v>
      </c>
      <c r="B173" s="12">
        <f>MAX(E173,I173,M173)</f>
        <v>3</v>
      </c>
      <c r="C173" s="15">
        <v>844</v>
      </c>
      <c r="D173" s="13" t="s">
        <v>82</v>
      </c>
      <c r="E173">
        <v>1</v>
      </c>
      <c r="F173" s="20">
        <v>13</v>
      </c>
      <c r="G173" s="19">
        <v>624.23384614999998</v>
      </c>
      <c r="H173" s="18">
        <v>639.91769231000001</v>
      </c>
      <c r="I173" s="7">
        <v>1</v>
      </c>
      <c r="J173" s="9">
        <v>11</v>
      </c>
      <c r="K173" s="2">
        <v>220</v>
      </c>
      <c r="L173" s="3">
        <v>1449</v>
      </c>
      <c r="M173" s="7">
        <v>3</v>
      </c>
      <c r="N173" s="9">
        <v>34</v>
      </c>
      <c r="O173" s="4">
        <v>282</v>
      </c>
    </row>
    <row r="174" spans="1:15" x14ac:dyDescent="0.3">
      <c r="A174" s="5" t="s">
        <v>6100</v>
      </c>
      <c r="B174" s="12">
        <f>MAX(E174,I174,M174)</f>
        <v>3</v>
      </c>
      <c r="C174" s="15">
        <v>916</v>
      </c>
      <c r="D174" s="13" t="s">
        <v>96</v>
      </c>
      <c r="I174" s="7">
        <v>2</v>
      </c>
      <c r="J174" s="9">
        <v>147</v>
      </c>
      <c r="K174" s="2">
        <v>202</v>
      </c>
      <c r="L174" s="3">
        <v>1442</v>
      </c>
      <c r="M174" s="7">
        <v>3</v>
      </c>
      <c r="N174" s="9">
        <v>143</v>
      </c>
      <c r="O174" s="4">
        <v>191</v>
      </c>
    </row>
    <row r="175" spans="1:15" x14ac:dyDescent="0.3">
      <c r="A175" s="5" t="s">
        <v>6100</v>
      </c>
      <c r="B175" s="12">
        <f>MAX(E175,I175,M175)</f>
        <v>3</v>
      </c>
      <c r="C175" s="15">
        <v>1202</v>
      </c>
      <c r="D175" s="13" t="s">
        <v>108</v>
      </c>
      <c r="E175">
        <v>3</v>
      </c>
      <c r="F175" s="20">
        <v>50</v>
      </c>
      <c r="G175" s="19">
        <v>122.085707073333</v>
      </c>
      <c r="H175" s="18">
        <v>745.37289562000001</v>
      </c>
      <c r="I175" s="7">
        <v>2</v>
      </c>
      <c r="J175" s="9">
        <v>41</v>
      </c>
      <c r="K175" s="2">
        <v>118</v>
      </c>
      <c r="L175" s="3">
        <v>830</v>
      </c>
      <c r="M175" s="7">
        <v>2</v>
      </c>
      <c r="N175" s="9">
        <v>40</v>
      </c>
      <c r="O175" s="4">
        <v>109</v>
      </c>
    </row>
    <row r="176" spans="1:15" x14ac:dyDescent="0.3">
      <c r="A176" s="5" t="s">
        <v>6100</v>
      </c>
      <c r="B176" s="12">
        <f>MAX(E176,I176,M176)</f>
        <v>3</v>
      </c>
      <c r="C176" s="15">
        <v>1272</v>
      </c>
      <c r="D176" s="13" t="s">
        <v>120</v>
      </c>
      <c r="E176">
        <v>3</v>
      </c>
      <c r="F176" s="20">
        <v>48</v>
      </c>
      <c r="G176" s="19">
        <v>424.16250000000002</v>
      </c>
      <c r="H176" s="18">
        <v>1803.4391534333299</v>
      </c>
      <c r="I176" s="7">
        <v>2</v>
      </c>
      <c r="J176" s="9">
        <v>28</v>
      </c>
      <c r="K176" s="2">
        <v>413</v>
      </c>
      <c r="L176" s="3">
        <v>1737</v>
      </c>
      <c r="M176" s="7">
        <v>1</v>
      </c>
      <c r="N176" s="9">
        <v>19</v>
      </c>
      <c r="O176" s="4">
        <v>429</v>
      </c>
    </row>
    <row r="177" spans="1:15" x14ac:dyDescent="0.3">
      <c r="A177" s="5" t="s">
        <v>6100</v>
      </c>
      <c r="B177" s="12">
        <f>MAX(E177,I177,M177)</f>
        <v>3</v>
      </c>
      <c r="C177" s="15">
        <v>1360</v>
      </c>
      <c r="D177" s="13" t="s">
        <v>122</v>
      </c>
      <c r="E177">
        <v>3</v>
      </c>
      <c r="F177" s="20">
        <v>45</v>
      </c>
      <c r="G177" s="19">
        <v>219.12011966</v>
      </c>
      <c r="H177" s="18">
        <v>1037.98296429333</v>
      </c>
      <c r="I177" s="7">
        <v>2</v>
      </c>
      <c r="J177" s="9">
        <v>28</v>
      </c>
      <c r="K177" s="2">
        <v>184</v>
      </c>
      <c r="L177" s="3">
        <v>758</v>
      </c>
      <c r="O177" s="4" t="s">
        <v>6630</v>
      </c>
    </row>
    <row r="178" spans="1:15" x14ac:dyDescent="0.3">
      <c r="A178" s="5" t="s">
        <v>6100</v>
      </c>
      <c r="B178" s="12">
        <f>MAX(E178,I178,M178)</f>
        <v>3</v>
      </c>
      <c r="C178" s="15">
        <v>1740</v>
      </c>
      <c r="D178" s="13" t="s">
        <v>149</v>
      </c>
      <c r="E178">
        <v>1</v>
      </c>
      <c r="F178" s="20">
        <v>21</v>
      </c>
      <c r="G178" s="19">
        <v>176.97761904999999</v>
      </c>
      <c r="H178" s="18">
        <v>452.30952380999997</v>
      </c>
      <c r="I178" s="7">
        <v>3</v>
      </c>
      <c r="J178" s="9">
        <v>36</v>
      </c>
      <c r="K178" s="2">
        <v>172</v>
      </c>
      <c r="L178" s="3">
        <v>697</v>
      </c>
      <c r="O178" s="4" t="s">
        <v>6630</v>
      </c>
    </row>
    <row r="179" spans="1:15" x14ac:dyDescent="0.3">
      <c r="A179" s="5" t="s">
        <v>6100</v>
      </c>
      <c r="B179" s="12">
        <f>MAX(E179,I179,M179)</f>
        <v>3</v>
      </c>
      <c r="C179" s="15">
        <v>1953</v>
      </c>
      <c r="D179" s="13" t="s">
        <v>177</v>
      </c>
      <c r="E179">
        <v>2</v>
      </c>
      <c r="F179" s="20">
        <v>44</v>
      </c>
      <c r="G179" s="19">
        <v>21.52</v>
      </c>
      <c r="H179" s="18">
        <v>157.5</v>
      </c>
      <c r="I179" s="7">
        <v>2</v>
      </c>
      <c r="J179" s="9">
        <v>40</v>
      </c>
      <c r="K179" s="2">
        <v>23</v>
      </c>
      <c r="L179" s="3">
        <v>105</v>
      </c>
      <c r="M179" s="7">
        <v>3</v>
      </c>
      <c r="N179" s="9">
        <v>77</v>
      </c>
      <c r="O179" s="4">
        <v>21</v>
      </c>
    </row>
    <row r="180" spans="1:15" x14ac:dyDescent="0.3">
      <c r="A180" s="5" t="s">
        <v>6100</v>
      </c>
      <c r="B180" s="12">
        <f>MAX(E180,I180,M180)</f>
        <v>2</v>
      </c>
      <c r="C180" s="15">
        <v>192</v>
      </c>
      <c r="D180" s="13" t="s">
        <v>14</v>
      </c>
      <c r="E180">
        <v>2</v>
      </c>
      <c r="F180" s="20">
        <v>25</v>
      </c>
      <c r="G180" s="19">
        <v>575.32810897499996</v>
      </c>
      <c r="H180" s="18">
        <v>3174.2307692499999</v>
      </c>
      <c r="I180" s="7">
        <v>1</v>
      </c>
      <c r="J180" s="9">
        <v>14</v>
      </c>
      <c r="K180" s="2">
        <v>587</v>
      </c>
      <c r="L180" s="3">
        <v>3946</v>
      </c>
      <c r="O180" s="4" t="s">
        <v>6630</v>
      </c>
    </row>
    <row r="181" spans="1:15" x14ac:dyDescent="0.3">
      <c r="A181" s="5" t="s">
        <v>6100</v>
      </c>
      <c r="B181" s="12">
        <f>MAX(E181,I181,M181)</f>
        <v>2</v>
      </c>
      <c r="C181" s="15">
        <v>214</v>
      </c>
      <c r="D181" s="13" t="s">
        <v>19</v>
      </c>
      <c r="E181">
        <v>2</v>
      </c>
      <c r="F181" s="20">
        <v>23</v>
      </c>
      <c r="G181" s="19">
        <v>352.20969696999998</v>
      </c>
      <c r="H181" s="18">
        <v>3130.657197</v>
      </c>
      <c r="I181" s="7">
        <v>1</v>
      </c>
      <c r="J181" s="9">
        <v>13</v>
      </c>
      <c r="K181" s="2">
        <v>357</v>
      </c>
      <c r="L181" s="3">
        <v>1577</v>
      </c>
      <c r="O181" s="4" t="s">
        <v>6630</v>
      </c>
    </row>
    <row r="182" spans="1:15" x14ac:dyDescent="0.3">
      <c r="A182" s="5" t="s">
        <v>6100</v>
      </c>
      <c r="B182" s="12">
        <f>MAX(E182,I182,M182)</f>
        <v>2</v>
      </c>
      <c r="C182" s="15">
        <v>406</v>
      </c>
      <c r="D182" s="13" t="s">
        <v>6102</v>
      </c>
      <c r="M182" s="7">
        <v>2</v>
      </c>
      <c r="N182" s="9">
        <v>23</v>
      </c>
      <c r="O182" s="4">
        <v>342</v>
      </c>
    </row>
    <row r="183" spans="1:15" x14ac:dyDescent="0.3">
      <c r="A183" s="5" t="s">
        <v>6100</v>
      </c>
      <c r="B183" s="12">
        <f>MAX(E183,I183,M183)</f>
        <v>2</v>
      </c>
      <c r="C183" s="15">
        <v>550</v>
      </c>
      <c r="D183" s="13" t="s">
        <v>47</v>
      </c>
      <c r="E183">
        <v>1</v>
      </c>
      <c r="F183" s="20">
        <v>11</v>
      </c>
      <c r="G183" s="19">
        <v>374.05090909</v>
      </c>
      <c r="H183" s="18">
        <v>1878.5454545</v>
      </c>
      <c r="I183" s="7">
        <v>2</v>
      </c>
      <c r="J183" s="9">
        <v>26</v>
      </c>
      <c r="K183" s="2">
        <v>370</v>
      </c>
      <c r="L183" s="3">
        <v>2852</v>
      </c>
      <c r="M183" s="7">
        <v>1</v>
      </c>
      <c r="N183" s="9">
        <v>13</v>
      </c>
      <c r="O183" s="4">
        <v>441</v>
      </c>
    </row>
    <row r="184" spans="1:15" x14ac:dyDescent="0.3">
      <c r="A184" s="5" t="s">
        <v>6100</v>
      </c>
      <c r="B184" s="12">
        <f>MAX(E184,I184,M184)</f>
        <v>2</v>
      </c>
      <c r="C184" s="15">
        <v>1120</v>
      </c>
      <c r="D184" s="13" t="s">
        <v>6108</v>
      </c>
      <c r="E184">
        <v>2</v>
      </c>
      <c r="F184" s="20">
        <v>28</v>
      </c>
      <c r="G184" s="19">
        <v>204.88645833499999</v>
      </c>
      <c r="H184" s="18">
        <v>2024.125</v>
      </c>
      <c r="M184" s="7">
        <v>1</v>
      </c>
      <c r="N184" s="9">
        <v>13</v>
      </c>
      <c r="O184" s="4">
        <v>481</v>
      </c>
    </row>
    <row r="185" spans="1:15" x14ac:dyDescent="0.3">
      <c r="A185" s="5" t="s">
        <v>6100</v>
      </c>
      <c r="B185" s="12">
        <f>MAX(E185,I185,M185)</f>
        <v>2</v>
      </c>
      <c r="C185" s="15">
        <v>1440</v>
      </c>
      <c r="D185" s="13" t="s">
        <v>128</v>
      </c>
      <c r="E185">
        <v>2</v>
      </c>
      <c r="F185" s="20">
        <v>26</v>
      </c>
      <c r="G185" s="19">
        <v>367.48436363500002</v>
      </c>
      <c r="H185" s="18">
        <v>2919.6</v>
      </c>
      <c r="I185" s="7">
        <v>2</v>
      </c>
      <c r="J185" s="9">
        <v>35</v>
      </c>
      <c r="K185" s="2">
        <v>367</v>
      </c>
      <c r="L185" s="3">
        <v>2297</v>
      </c>
      <c r="O185" s="4" t="s">
        <v>6630</v>
      </c>
    </row>
    <row r="186" spans="1:15" x14ac:dyDescent="0.3">
      <c r="A186" s="1" t="s">
        <v>6100</v>
      </c>
      <c r="B186" s="12">
        <f>MAX(E186,I186,M186)</f>
        <v>2</v>
      </c>
      <c r="C186" s="16">
        <v>1173</v>
      </c>
      <c r="D186" s="14" t="s">
        <v>6645</v>
      </c>
      <c r="E186">
        <v>2</v>
      </c>
      <c r="F186" s="20">
        <v>31</v>
      </c>
      <c r="G186" s="19">
        <v>210.95335416500001</v>
      </c>
      <c r="H186" s="18">
        <v>1732.3187499999999</v>
      </c>
    </row>
    <row r="187" spans="1:15" x14ac:dyDescent="0.3">
      <c r="A187" s="5" t="s">
        <v>6100</v>
      </c>
      <c r="B187" s="12">
        <f>MAX(E187,I187,M187)</f>
        <v>1</v>
      </c>
      <c r="C187" s="15">
        <v>216</v>
      </c>
      <c r="D187" s="13" t="s">
        <v>20</v>
      </c>
      <c r="I187" s="7">
        <v>1</v>
      </c>
      <c r="J187" s="9">
        <v>11</v>
      </c>
      <c r="K187" s="2">
        <v>1081</v>
      </c>
      <c r="L187" s="3">
        <v>5540</v>
      </c>
      <c r="M187" s="7">
        <v>1</v>
      </c>
      <c r="N187" s="9">
        <v>11</v>
      </c>
      <c r="O187" s="4">
        <v>798</v>
      </c>
    </row>
    <row r="188" spans="1:15" x14ac:dyDescent="0.3">
      <c r="A188" s="5" t="s">
        <v>6100</v>
      </c>
      <c r="B188" s="12">
        <f>MAX(E188,I188,M188)</f>
        <v>1</v>
      </c>
      <c r="C188" s="15">
        <v>604</v>
      </c>
      <c r="D188" s="13" t="s">
        <v>6103</v>
      </c>
      <c r="M188" s="7">
        <v>1</v>
      </c>
      <c r="N188" s="9">
        <v>11</v>
      </c>
      <c r="O188" s="4">
        <v>195</v>
      </c>
    </row>
    <row r="189" spans="1:15" x14ac:dyDescent="0.3">
      <c r="A189" s="5" t="s">
        <v>6100</v>
      </c>
      <c r="B189" s="12">
        <f>MAX(E189,I189,M189)</f>
        <v>1</v>
      </c>
      <c r="C189" s="15">
        <v>882</v>
      </c>
      <c r="D189" s="13" t="s">
        <v>6106</v>
      </c>
      <c r="M189" s="7">
        <v>1</v>
      </c>
      <c r="N189" s="9">
        <v>11</v>
      </c>
      <c r="O189" s="4">
        <v>335</v>
      </c>
    </row>
    <row r="190" spans="1:15" x14ac:dyDescent="0.3">
      <c r="A190" s="5" t="s">
        <v>6100</v>
      </c>
      <c r="B190" s="12">
        <f>MAX(E190,I190,M190)</f>
        <v>1</v>
      </c>
      <c r="C190" s="15">
        <v>904</v>
      </c>
      <c r="D190" s="13" t="s">
        <v>6107</v>
      </c>
      <c r="M190" s="7">
        <v>1</v>
      </c>
      <c r="N190" s="9">
        <v>15</v>
      </c>
      <c r="O190" s="4">
        <v>343</v>
      </c>
    </row>
    <row r="191" spans="1:15" x14ac:dyDescent="0.3">
      <c r="A191" s="5" t="s">
        <v>6100</v>
      </c>
      <c r="B191" s="12">
        <f>MAX(E191,I191,M191)</f>
        <v>1</v>
      </c>
      <c r="C191" s="15">
        <v>1430</v>
      </c>
      <c r="D191" s="13" t="s">
        <v>6109</v>
      </c>
      <c r="M191" s="7">
        <v>1</v>
      </c>
      <c r="N191" s="9">
        <v>26</v>
      </c>
      <c r="O191" s="4">
        <v>95</v>
      </c>
    </row>
    <row r="192" spans="1:15" x14ac:dyDescent="0.3">
      <c r="A192" s="5" t="s">
        <v>6100</v>
      </c>
      <c r="B192" s="12">
        <f>MAX(E192,I192,M192)</f>
        <v>1</v>
      </c>
      <c r="C192" s="15">
        <v>1670</v>
      </c>
      <c r="D192" s="13" t="s">
        <v>6110</v>
      </c>
      <c r="M192" s="7">
        <v>1</v>
      </c>
      <c r="N192" s="9">
        <v>11</v>
      </c>
      <c r="O192" s="4">
        <v>75</v>
      </c>
    </row>
    <row r="193" spans="1:15" x14ac:dyDescent="0.3">
      <c r="A193" s="5" t="s">
        <v>6100</v>
      </c>
      <c r="B193" s="12">
        <f>MAX(E193,I193,M193)</f>
        <v>1</v>
      </c>
      <c r="C193" s="15">
        <v>1716</v>
      </c>
      <c r="D193" s="13" t="s">
        <v>145</v>
      </c>
      <c r="E193">
        <v>1</v>
      </c>
      <c r="F193" s="20">
        <v>11</v>
      </c>
      <c r="G193" s="19">
        <v>111.21727273</v>
      </c>
      <c r="H193" s="18">
        <v>945.09090908999997</v>
      </c>
      <c r="I193" s="7">
        <v>1</v>
      </c>
      <c r="J193" s="9">
        <v>13</v>
      </c>
      <c r="K193" s="2">
        <v>275</v>
      </c>
      <c r="L193" s="3">
        <v>1152</v>
      </c>
      <c r="M193" s="7">
        <v>1</v>
      </c>
      <c r="N193" s="9">
        <v>11</v>
      </c>
      <c r="O193" s="4">
        <v>278</v>
      </c>
    </row>
    <row r="194" spans="1:15" x14ac:dyDescent="0.3">
      <c r="A194" s="5" t="s">
        <v>6100</v>
      </c>
      <c r="B194" s="12">
        <f>MAX(E194,I194,M194)</f>
        <v>1</v>
      </c>
      <c r="C194" s="15">
        <v>1780</v>
      </c>
      <c r="D194" s="13" t="s">
        <v>154</v>
      </c>
      <c r="I194" s="7">
        <v>1</v>
      </c>
      <c r="J194" s="9">
        <v>11</v>
      </c>
      <c r="K194" s="2">
        <v>101</v>
      </c>
      <c r="L194" s="3">
        <v>1499</v>
      </c>
      <c r="M194" s="7">
        <v>1</v>
      </c>
      <c r="N194" s="9">
        <v>13</v>
      </c>
      <c r="O194" s="4">
        <v>95</v>
      </c>
    </row>
    <row r="195" spans="1:15" x14ac:dyDescent="0.3">
      <c r="A195" s="5" t="s">
        <v>6100</v>
      </c>
      <c r="B195" s="12">
        <f>MAX(E195,I195,M195)</f>
        <v>1</v>
      </c>
      <c r="C195" s="15">
        <v>1832</v>
      </c>
      <c r="D195" s="13" t="s">
        <v>6111</v>
      </c>
      <c r="M195" s="7">
        <v>1</v>
      </c>
      <c r="N195" s="9">
        <v>12</v>
      </c>
      <c r="O195" s="4">
        <v>166</v>
      </c>
    </row>
    <row r="196" spans="1:15" x14ac:dyDescent="0.3">
      <c r="A196" s="5" t="s">
        <v>6100</v>
      </c>
      <c r="B196" s="12">
        <f>MAX(E196,I196,M196)</f>
        <v>1</v>
      </c>
      <c r="C196" s="15">
        <v>1961</v>
      </c>
      <c r="D196" s="13" t="s">
        <v>6113</v>
      </c>
      <c r="M196" s="7">
        <v>1</v>
      </c>
      <c r="N196" s="9">
        <v>11</v>
      </c>
      <c r="O196" s="4">
        <v>251</v>
      </c>
    </row>
    <row r="197" spans="1:15" x14ac:dyDescent="0.3">
      <c r="A197" s="5" t="s">
        <v>6100</v>
      </c>
      <c r="B197" s="12">
        <f>MAX(E197,I197,M197)</f>
        <v>1</v>
      </c>
      <c r="C197" s="15">
        <v>1967</v>
      </c>
      <c r="D197" s="13" t="s">
        <v>178</v>
      </c>
      <c r="I197" s="7">
        <v>1</v>
      </c>
      <c r="J197" s="9">
        <v>12</v>
      </c>
      <c r="K197" s="2">
        <v>254</v>
      </c>
      <c r="L197" s="3">
        <v>1214</v>
      </c>
      <c r="O197" s="4" t="s">
        <v>6630</v>
      </c>
    </row>
    <row r="198" spans="1:15" x14ac:dyDescent="0.3">
      <c r="A198" s="1" t="s">
        <v>6100</v>
      </c>
      <c r="B198" s="12">
        <f>MAX(E198,I198,M198)</f>
        <v>1</v>
      </c>
      <c r="C198" s="16">
        <v>176</v>
      </c>
      <c r="D198" s="14" t="s">
        <v>6641</v>
      </c>
      <c r="E198">
        <v>1</v>
      </c>
      <c r="F198" s="20">
        <v>11</v>
      </c>
      <c r="G198" s="19">
        <v>447.44363636000003</v>
      </c>
      <c r="H198" s="18">
        <v>2500</v>
      </c>
    </row>
    <row r="199" spans="1:15" x14ac:dyDescent="0.3">
      <c r="A199" s="1" t="s">
        <v>6100</v>
      </c>
      <c r="B199" s="12">
        <f>MAX(E199,I199,M199)</f>
        <v>1</v>
      </c>
      <c r="C199" s="16">
        <v>454</v>
      </c>
      <c r="D199" s="14" t="s">
        <v>6642</v>
      </c>
      <c r="E199">
        <v>1</v>
      </c>
      <c r="F199" s="20">
        <v>14</v>
      </c>
      <c r="G199" s="19">
        <v>94.152142857000001</v>
      </c>
      <c r="H199" s="18">
        <v>643</v>
      </c>
    </row>
    <row r="200" spans="1:15" x14ac:dyDescent="0.3">
      <c r="A200" s="1" t="s">
        <v>6100</v>
      </c>
      <c r="B200" s="12">
        <f>MAX(E200,I200,M200)</f>
        <v>1</v>
      </c>
      <c r="C200" s="16">
        <v>548</v>
      </c>
      <c r="D200" s="14" t="s">
        <v>6643</v>
      </c>
      <c r="E200">
        <v>1</v>
      </c>
      <c r="F200" s="20">
        <v>31</v>
      </c>
      <c r="G200" s="19">
        <v>476.34516129000002</v>
      </c>
      <c r="H200" s="18">
        <v>779.03225806</v>
      </c>
    </row>
    <row r="201" spans="1:15" x14ac:dyDescent="0.3">
      <c r="A201" s="1" t="s">
        <v>6100</v>
      </c>
      <c r="B201" s="12">
        <f>MAX(E201,I201,M201)</f>
        <v>1</v>
      </c>
      <c r="C201" s="16">
        <v>756</v>
      </c>
      <c r="D201" s="14" t="s">
        <v>6644</v>
      </c>
      <c r="E201">
        <v>1</v>
      </c>
      <c r="F201" s="20">
        <v>23</v>
      </c>
      <c r="G201" s="19">
        <v>298.36608696000002</v>
      </c>
      <c r="H201" s="18">
        <v>1630.8695651999999</v>
      </c>
    </row>
    <row r="202" spans="1:15" x14ac:dyDescent="0.3">
      <c r="A202" s="1" t="s">
        <v>6100</v>
      </c>
      <c r="B202" s="12">
        <f>MAX(E202,I202,M202)</f>
        <v>1</v>
      </c>
      <c r="C202" s="16">
        <v>1464</v>
      </c>
      <c r="D202" s="14" t="s">
        <v>6646</v>
      </c>
      <c r="E202">
        <v>1</v>
      </c>
      <c r="F202" s="20">
        <v>11</v>
      </c>
      <c r="G202" s="19">
        <v>132.92909091000001</v>
      </c>
      <c r="H202" s="18">
        <v>674.44363636000003</v>
      </c>
    </row>
    <row r="203" spans="1:15" x14ac:dyDescent="0.3">
      <c r="A203" s="1" t="s">
        <v>6100</v>
      </c>
      <c r="B203" s="12">
        <f>MAX(E203,I203,M203)</f>
        <v>1</v>
      </c>
      <c r="C203" s="16">
        <v>1522</v>
      </c>
      <c r="D203" s="14" t="s">
        <v>6647</v>
      </c>
      <c r="E203">
        <v>1</v>
      </c>
      <c r="F203" s="20">
        <v>17</v>
      </c>
      <c r="G203" s="19">
        <v>351.91764705999998</v>
      </c>
      <c r="H203" s="18">
        <v>1604.1176471000001</v>
      </c>
    </row>
    <row r="204" spans="1:15" x14ac:dyDescent="0.3">
      <c r="A204" s="1" t="s">
        <v>6100</v>
      </c>
      <c r="B204" s="12">
        <f>MAX(E204,I204,M204)</f>
        <v>1</v>
      </c>
      <c r="C204" s="16">
        <v>1850</v>
      </c>
      <c r="D204" s="14" t="s">
        <v>6648</v>
      </c>
      <c r="E204">
        <v>1</v>
      </c>
      <c r="F204" s="20">
        <v>23</v>
      </c>
      <c r="G204" s="19">
        <v>177.19260869999999</v>
      </c>
      <c r="H204" s="18">
        <v>795.65217390999999</v>
      </c>
    </row>
    <row r="205" spans="1:15" x14ac:dyDescent="0.3">
      <c r="A205" s="1" t="s">
        <v>6100</v>
      </c>
      <c r="B205" s="12">
        <f>MAX(E205,I205,M205)</f>
        <v>1</v>
      </c>
      <c r="C205" s="16">
        <v>1932</v>
      </c>
      <c r="D205" s="14" t="s">
        <v>6649</v>
      </c>
      <c r="E205">
        <v>1</v>
      </c>
      <c r="F205" s="20">
        <v>18</v>
      </c>
      <c r="G205" s="19">
        <v>237.05277778000001</v>
      </c>
      <c r="H205" s="18">
        <v>1223.8888889</v>
      </c>
    </row>
    <row r="206" spans="1:15" x14ac:dyDescent="0.3">
      <c r="A206" s="5" t="s">
        <v>6100</v>
      </c>
      <c r="B206" s="12">
        <f>MAX(E206,I206,M206)</f>
        <v>1</v>
      </c>
      <c r="C206" s="15">
        <v>148</v>
      </c>
      <c r="D206" s="13" t="s">
        <v>6101</v>
      </c>
      <c r="M206" s="7">
        <v>1</v>
      </c>
      <c r="N206" s="9">
        <v>27</v>
      </c>
      <c r="O206" s="4">
        <v>150</v>
      </c>
    </row>
    <row r="207" spans="1:15" x14ac:dyDescent="0.3">
      <c r="A207" s="5" t="s">
        <v>6100</v>
      </c>
      <c r="B207" s="12">
        <f>MAX(E207,I207,M207)</f>
        <v>1</v>
      </c>
      <c r="C207" s="15">
        <v>164</v>
      </c>
      <c r="D207" s="13" t="s">
        <v>11</v>
      </c>
      <c r="I207" s="7">
        <v>1</v>
      </c>
      <c r="J207" s="9">
        <v>19</v>
      </c>
      <c r="K207" s="2">
        <v>104</v>
      </c>
      <c r="L207" s="3">
        <v>344</v>
      </c>
      <c r="M207" s="7">
        <v>1</v>
      </c>
      <c r="N207" s="9">
        <v>11</v>
      </c>
      <c r="O207" s="4">
        <v>108</v>
      </c>
    </row>
    <row r="208" spans="1:15" x14ac:dyDescent="0.3">
      <c r="A208" s="5" t="s">
        <v>6476</v>
      </c>
      <c r="B208" s="12">
        <f>MAX(E208,I208,M208)</f>
        <v>450297</v>
      </c>
      <c r="C208" s="15">
        <v>99213</v>
      </c>
      <c r="D208" s="13" t="s">
        <v>4729</v>
      </c>
      <c r="E208" s="11">
        <v>450297</v>
      </c>
      <c r="F208" s="20">
        <v>98723975.700000003</v>
      </c>
      <c r="G208" s="19">
        <v>66.969859701674295</v>
      </c>
      <c r="H208" s="18">
        <v>135.10221320493201</v>
      </c>
      <c r="I208" s="7">
        <v>431456</v>
      </c>
      <c r="J208" s="9">
        <v>99673709</v>
      </c>
      <c r="K208" s="2">
        <v>70</v>
      </c>
      <c r="L208" s="3">
        <v>120</v>
      </c>
      <c r="M208" s="7">
        <v>405223</v>
      </c>
      <c r="N208" s="9">
        <v>102269069</v>
      </c>
      <c r="O208" s="4">
        <v>70</v>
      </c>
    </row>
    <row r="209" spans="1:15" x14ac:dyDescent="0.3">
      <c r="A209" s="5" t="s">
        <v>6476</v>
      </c>
      <c r="B209" s="12">
        <f>MAX(E209,I209,M209)</f>
        <v>412858</v>
      </c>
      <c r="C209" s="15">
        <v>99214</v>
      </c>
      <c r="D209" s="13" t="s">
        <v>4730</v>
      </c>
      <c r="E209" s="11">
        <v>412858</v>
      </c>
      <c r="F209" s="20">
        <v>98994700.599999994</v>
      </c>
      <c r="G209" s="19">
        <v>98.972847689781005</v>
      </c>
      <c r="H209" s="18">
        <v>199.63152186948599</v>
      </c>
      <c r="I209" s="7">
        <v>377309</v>
      </c>
      <c r="J209" s="9">
        <v>90613315</v>
      </c>
      <c r="K209" s="2">
        <v>104</v>
      </c>
      <c r="L209" s="3">
        <v>181</v>
      </c>
      <c r="M209" s="7">
        <v>349845</v>
      </c>
      <c r="N209" s="9">
        <v>88146164</v>
      </c>
      <c r="O209" s="4">
        <v>103</v>
      </c>
    </row>
    <row r="210" spans="1:15" x14ac:dyDescent="0.3">
      <c r="A210" s="5" t="s">
        <v>6476</v>
      </c>
      <c r="B210" s="12">
        <f>MAX(E210,I210,M210)</f>
        <v>175923</v>
      </c>
      <c r="C210" s="15">
        <v>99204</v>
      </c>
      <c r="D210" s="13" t="s">
        <v>4725</v>
      </c>
      <c r="E210" s="11">
        <v>175923</v>
      </c>
      <c r="F210" s="20">
        <v>9163039.0999999996</v>
      </c>
      <c r="G210" s="19">
        <v>157.71956107866899</v>
      </c>
      <c r="H210" s="18">
        <v>316.53593866710901</v>
      </c>
      <c r="I210" s="7">
        <v>164406</v>
      </c>
      <c r="J210" s="9">
        <v>8352052</v>
      </c>
      <c r="K210" s="2">
        <v>162</v>
      </c>
      <c r="L210" s="3">
        <v>295</v>
      </c>
      <c r="M210" s="7">
        <v>156718</v>
      </c>
      <c r="N210" s="9">
        <v>8215255</v>
      </c>
      <c r="O210" s="4">
        <v>160</v>
      </c>
    </row>
    <row r="211" spans="1:15" x14ac:dyDescent="0.3">
      <c r="A211" s="5" t="s">
        <v>6476</v>
      </c>
      <c r="B211" s="12">
        <f>MAX(E211,I211,M211)</f>
        <v>175192</v>
      </c>
      <c r="C211" s="15">
        <v>99203</v>
      </c>
      <c r="D211" s="13" t="s">
        <v>4724</v>
      </c>
      <c r="E211" s="11">
        <v>175192</v>
      </c>
      <c r="F211" s="20">
        <v>10339198.699999999</v>
      </c>
      <c r="G211" s="19">
        <v>101.33978119579101</v>
      </c>
      <c r="H211" s="18">
        <v>206.48354570130101</v>
      </c>
      <c r="I211" s="7">
        <v>165556</v>
      </c>
      <c r="J211" s="9">
        <v>9661220</v>
      </c>
      <c r="K211" s="2">
        <v>104</v>
      </c>
      <c r="L211" s="3">
        <v>194</v>
      </c>
      <c r="M211" s="7">
        <v>158507</v>
      </c>
      <c r="N211" s="9">
        <v>9481486</v>
      </c>
      <c r="O211" s="4">
        <v>104</v>
      </c>
    </row>
    <row r="212" spans="1:15" x14ac:dyDescent="0.3">
      <c r="A212" s="5" t="s">
        <v>6476</v>
      </c>
      <c r="B212" s="12">
        <f>MAX(E212,I212,M212)</f>
        <v>173161</v>
      </c>
      <c r="C212" s="15">
        <v>99232</v>
      </c>
      <c r="D212" s="13" t="s">
        <v>4743</v>
      </c>
      <c r="E212" s="11">
        <v>173161</v>
      </c>
      <c r="F212" s="20">
        <v>47974607.700000003</v>
      </c>
      <c r="G212" s="19">
        <v>71.540931892160899</v>
      </c>
      <c r="H212" s="18">
        <v>164.457203953781</v>
      </c>
      <c r="I212" s="7">
        <v>167977</v>
      </c>
      <c r="J212" s="9">
        <v>48439556</v>
      </c>
      <c r="K212" s="2">
        <v>72</v>
      </c>
      <c r="L212" s="3">
        <v>143</v>
      </c>
      <c r="M212" s="7">
        <v>167164</v>
      </c>
      <c r="N212" s="9">
        <v>49092698</v>
      </c>
      <c r="O212" s="4">
        <v>70</v>
      </c>
    </row>
    <row r="213" spans="1:15" x14ac:dyDescent="0.3">
      <c r="A213" s="5" t="s">
        <v>6476</v>
      </c>
      <c r="B213" s="12">
        <f>MAX(E213,I213,M213)</f>
        <v>156659</v>
      </c>
      <c r="C213" s="15">
        <v>99212</v>
      </c>
      <c r="D213" s="13" t="s">
        <v>4728</v>
      </c>
      <c r="E213" s="11">
        <v>140400</v>
      </c>
      <c r="F213" s="20">
        <v>12833447.1</v>
      </c>
      <c r="G213" s="19">
        <v>39.609783269570599</v>
      </c>
      <c r="H213" s="18">
        <v>85.089247704603395</v>
      </c>
      <c r="I213" s="7">
        <v>152000</v>
      </c>
      <c r="J213" s="9">
        <v>14816233</v>
      </c>
      <c r="K213" s="2">
        <v>41</v>
      </c>
      <c r="L213" s="3">
        <v>77</v>
      </c>
      <c r="M213" s="7">
        <v>156659</v>
      </c>
      <c r="N213" s="9">
        <v>16369641</v>
      </c>
      <c r="O213" s="4">
        <v>42</v>
      </c>
    </row>
    <row r="214" spans="1:15" x14ac:dyDescent="0.3">
      <c r="A214" s="5" t="s">
        <v>6476</v>
      </c>
      <c r="B214" s="12">
        <f>MAX(E214,I214,M214)</f>
        <v>131808</v>
      </c>
      <c r="C214" s="15">
        <v>99223</v>
      </c>
      <c r="D214" s="13" t="s">
        <v>4738</v>
      </c>
      <c r="E214" s="11">
        <v>131808</v>
      </c>
      <c r="F214" s="20">
        <v>10388440.800000001</v>
      </c>
      <c r="G214" s="19">
        <v>202.330932120988</v>
      </c>
      <c r="H214" s="18">
        <v>435.39706230451401</v>
      </c>
      <c r="I214" s="7">
        <v>130866</v>
      </c>
      <c r="J214" s="9">
        <v>10594227</v>
      </c>
      <c r="K214" s="2">
        <v>205</v>
      </c>
      <c r="L214" s="3">
        <v>383</v>
      </c>
      <c r="M214" s="7">
        <v>130429</v>
      </c>
      <c r="N214" s="9">
        <v>10758535</v>
      </c>
      <c r="O214" s="4">
        <v>199</v>
      </c>
    </row>
    <row r="215" spans="1:15" x14ac:dyDescent="0.3">
      <c r="A215" s="5" t="s">
        <v>6476</v>
      </c>
      <c r="B215" s="12">
        <f>MAX(E215,I215,M215)</f>
        <v>116704</v>
      </c>
      <c r="C215" s="15">
        <v>99233</v>
      </c>
      <c r="D215" s="13" t="s">
        <v>4744</v>
      </c>
      <c r="E215" s="11">
        <v>116704</v>
      </c>
      <c r="F215" s="20">
        <v>21965658.600000001</v>
      </c>
      <c r="G215" s="19">
        <v>103.871335092138</v>
      </c>
      <c r="H215" s="18">
        <v>238.42242283403399</v>
      </c>
      <c r="I215" s="7">
        <v>111605</v>
      </c>
      <c r="J215" s="9">
        <v>21528456</v>
      </c>
      <c r="K215" s="2">
        <v>105</v>
      </c>
      <c r="L215" s="3">
        <v>211</v>
      </c>
      <c r="M215" s="7">
        <v>108977</v>
      </c>
      <c r="N215" s="9">
        <v>21156864</v>
      </c>
      <c r="O215" s="4">
        <v>102</v>
      </c>
    </row>
    <row r="216" spans="1:15" x14ac:dyDescent="0.3">
      <c r="A216" s="5" t="s">
        <v>6476</v>
      </c>
      <c r="B216" s="12">
        <f>MAX(E216,I216,M216)</f>
        <v>116092</v>
      </c>
      <c r="C216" s="15">
        <v>99215</v>
      </c>
      <c r="D216" s="13" t="s">
        <v>4731</v>
      </c>
      <c r="E216" s="11">
        <v>116092</v>
      </c>
      <c r="F216" s="20">
        <v>9059238.8000000007</v>
      </c>
      <c r="G216" s="19">
        <v>135.48990267589801</v>
      </c>
      <c r="H216" s="18">
        <v>280.36978145232001</v>
      </c>
      <c r="I216" s="7">
        <v>108347</v>
      </c>
      <c r="J216" s="9">
        <v>8627435</v>
      </c>
      <c r="K216" s="2">
        <v>139</v>
      </c>
      <c r="L216" s="3">
        <v>251</v>
      </c>
      <c r="M216" s="7">
        <v>105794</v>
      </c>
      <c r="N216" s="9">
        <v>8775537</v>
      </c>
      <c r="O216" s="4">
        <v>138</v>
      </c>
    </row>
    <row r="217" spans="1:15" x14ac:dyDescent="0.3">
      <c r="A217" s="5" t="s">
        <v>6476</v>
      </c>
      <c r="B217" s="12">
        <f>MAX(E217,I217,M217)</f>
        <v>111263</v>
      </c>
      <c r="C217" s="15">
        <v>99222</v>
      </c>
      <c r="D217" s="13" t="s">
        <v>4737</v>
      </c>
      <c r="E217" s="11">
        <v>111263</v>
      </c>
      <c r="F217" s="20">
        <v>6446796.5999999996</v>
      </c>
      <c r="G217" s="19">
        <v>136.18560406479199</v>
      </c>
      <c r="H217" s="18">
        <v>302.55900925154498</v>
      </c>
      <c r="I217" s="7">
        <v>109406</v>
      </c>
      <c r="J217" s="9">
        <v>6492688</v>
      </c>
      <c r="K217" s="2">
        <v>139</v>
      </c>
      <c r="L217" s="3">
        <v>269</v>
      </c>
      <c r="M217" s="7">
        <v>109707</v>
      </c>
      <c r="N217" s="9">
        <v>6687347</v>
      </c>
      <c r="O217" s="4">
        <v>135</v>
      </c>
    </row>
    <row r="218" spans="1:15" x14ac:dyDescent="0.3">
      <c r="A218" s="5" t="s">
        <v>6476</v>
      </c>
      <c r="B218" s="12">
        <f>MAX(E218,I218,M218)</f>
        <v>81382</v>
      </c>
      <c r="C218" s="15">
        <v>99231</v>
      </c>
      <c r="D218" s="13" t="s">
        <v>4742</v>
      </c>
      <c r="E218" s="11">
        <v>71874</v>
      </c>
      <c r="F218" s="20">
        <v>7847586.5999999996</v>
      </c>
      <c r="G218" s="19">
        <v>38.860573106192099</v>
      </c>
      <c r="H218" s="18">
        <v>99.313723556245293</v>
      </c>
      <c r="I218" s="7">
        <v>77123</v>
      </c>
      <c r="J218" s="9">
        <v>9132101</v>
      </c>
      <c r="K218" s="2">
        <v>39</v>
      </c>
      <c r="L218" s="3">
        <v>88</v>
      </c>
      <c r="M218" s="7">
        <v>81382</v>
      </c>
      <c r="N218" s="9">
        <v>10132111</v>
      </c>
      <c r="O218" s="4">
        <v>38</v>
      </c>
    </row>
    <row r="219" spans="1:15" x14ac:dyDescent="0.3">
      <c r="A219" s="5" t="s">
        <v>6476</v>
      </c>
      <c r="B219" s="12">
        <f>MAX(E219,I219,M219)</f>
        <v>67321</v>
      </c>
      <c r="C219" s="15" t="s">
        <v>5150</v>
      </c>
      <c r="D219" s="13" t="s">
        <v>5151</v>
      </c>
      <c r="E219" s="11">
        <v>67321</v>
      </c>
      <c r="F219" s="20">
        <v>5293073.2</v>
      </c>
      <c r="G219" s="19">
        <v>114.18791589500201</v>
      </c>
      <c r="H219" s="18">
        <v>214.821716212712</v>
      </c>
      <c r="I219" s="7">
        <v>48522</v>
      </c>
      <c r="J219" s="9">
        <v>3357246</v>
      </c>
      <c r="K219" s="2">
        <v>113</v>
      </c>
      <c r="L219" s="3">
        <v>193</v>
      </c>
      <c r="M219" s="7">
        <v>38594</v>
      </c>
      <c r="N219" s="9">
        <v>2503464</v>
      </c>
      <c r="O219" s="4">
        <v>112</v>
      </c>
    </row>
    <row r="220" spans="1:15" x14ac:dyDescent="0.3">
      <c r="A220" s="6" t="s">
        <v>6476</v>
      </c>
      <c r="B220" s="12">
        <f>MAX(E220,I220,M220)</f>
        <v>65552</v>
      </c>
      <c r="C220" s="17">
        <v>99238</v>
      </c>
      <c r="D220" s="13" t="s">
        <v>4748</v>
      </c>
      <c r="E220" s="11">
        <v>55099</v>
      </c>
      <c r="F220" s="20">
        <v>2979559.6</v>
      </c>
      <c r="G220" s="19">
        <v>71.669792208573796</v>
      </c>
      <c r="H220" s="18">
        <v>168.450529408139</v>
      </c>
      <c r="I220" s="7">
        <v>60427</v>
      </c>
      <c r="J220" s="9">
        <v>3411204</v>
      </c>
      <c r="K220" s="2">
        <v>72</v>
      </c>
      <c r="L220" s="3">
        <v>151</v>
      </c>
      <c r="M220" s="8">
        <v>65552</v>
      </c>
      <c r="N220" s="10">
        <v>3796023</v>
      </c>
      <c r="O220" s="4">
        <v>70</v>
      </c>
    </row>
    <row r="221" spans="1:15" x14ac:dyDescent="0.3">
      <c r="A221" s="5" t="s">
        <v>6476</v>
      </c>
      <c r="B221" s="12">
        <f>MAX(E221,I221,M221)</f>
        <v>62995</v>
      </c>
      <c r="C221" s="15">
        <v>99205</v>
      </c>
      <c r="D221" s="13" t="s">
        <v>4726</v>
      </c>
      <c r="E221" s="11">
        <v>62995</v>
      </c>
      <c r="F221" s="20">
        <v>2477134.5</v>
      </c>
      <c r="G221" s="19">
        <v>198.224191237496</v>
      </c>
      <c r="H221" s="18">
        <v>412.539676993603</v>
      </c>
      <c r="I221" s="7">
        <v>62005</v>
      </c>
      <c r="J221" s="9">
        <v>2467013</v>
      </c>
      <c r="K221" s="2">
        <v>201</v>
      </c>
      <c r="L221" s="3">
        <v>381</v>
      </c>
      <c r="M221" s="7">
        <v>61331</v>
      </c>
      <c r="N221" s="9">
        <v>2528018</v>
      </c>
      <c r="O221" s="4">
        <v>198</v>
      </c>
    </row>
    <row r="222" spans="1:15" x14ac:dyDescent="0.3">
      <c r="A222" s="5" t="s">
        <v>6476</v>
      </c>
      <c r="B222" s="12">
        <f>MAX(E222,I222,M222)</f>
        <v>60741</v>
      </c>
      <c r="C222" s="15">
        <v>99291</v>
      </c>
      <c r="D222" s="13" t="s">
        <v>4755</v>
      </c>
      <c r="E222" s="11">
        <v>60741</v>
      </c>
      <c r="F222" s="20">
        <v>5184022.2</v>
      </c>
      <c r="G222" s="19">
        <v>224.998803049911</v>
      </c>
      <c r="H222" s="18">
        <v>896.43432683578806</v>
      </c>
      <c r="I222" s="7">
        <v>57748</v>
      </c>
      <c r="J222" s="9">
        <v>5011400</v>
      </c>
      <c r="K222" s="2">
        <v>227</v>
      </c>
      <c r="L222" s="3">
        <v>705</v>
      </c>
      <c r="M222" s="7">
        <v>56380</v>
      </c>
      <c r="N222" s="9">
        <v>4946802</v>
      </c>
      <c r="O222" s="4">
        <v>220</v>
      </c>
    </row>
    <row r="223" spans="1:15" x14ac:dyDescent="0.3">
      <c r="A223" s="5" t="s">
        <v>6476</v>
      </c>
      <c r="B223" s="12">
        <f>MAX(E223,I223,M223)</f>
        <v>52151</v>
      </c>
      <c r="C223" s="15">
        <v>99202</v>
      </c>
      <c r="D223" s="13" t="s">
        <v>4723</v>
      </c>
      <c r="E223" s="11">
        <v>50192</v>
      </c>
      <c r="F223" s="20">
        <v>2392354.4</v>
      </c>
      <c r="G223" s="19">
        <v>69.037992597863393</v>
      </c>
      <c r="H223" s="18">
        <v>137.73430164155201</v>
      </c>
      <c r="I223" s="7">
        <v>51959</v>
      </c>
      <c r="J223" s="9">
        <v>2541373</v>
      </c>
      <c r="K223" s="2">
        <v>70</v>
      </c>
      <c r="L223" s="3">
        <v>124</v>
      </c>
      <c r="M223" s="7">
        <v>52151</v>
      </c>
      <c r="N223" s="9">
        <v>2646322</v>
      </c>
      <c r="O223" s="4">
        <v>70</v>
      </c>
    </row>
    <row r="224" spans="1:15" x14ac:dyDescent="0.3">
      <c r="A224" s="6" t="s">
        <v>6476</v>
      </c>
      <c r="B224" s="12">
        <f>MAX(E224,I224,M224)</f>
        <v>52150</v>
      </c>
      <c r="C224" s="17">
        <v>99239</v>
      </c>
      <c r="D224" s="13" t="s">
        <v>4749</v>
      </c>
      <c r="E224" s="11">
        <v>52150</v>
      </c>
      <c r="F224" s="20">
        <v>4438611.3</v>
      </c>
      <c r="G224" s="19">
        <v>106.415055372162</v>
      </c>
      <c r="H224" s="18">
        <v>249.96844645885</v>
      </c>
      <c r="I224" s="7">
        <v>48898</v>
      </c>
      <c r="J224" s="9">
        <v>3996761</v>
      </c>
      <c r="K224" s="2">
        <v>107</v>
      </c>
      <c r="L224" s="3">
        <v>225</v>
      </c>
      <c r="M224" s="8">
        <v>47669</v>
      </c>
      <c r="N224" s="10">
        <v>3791825</v>
      </c>
      <c r="O224" s="4">
        <v>104</v>
      </c>
    </row>
    <row r="225" spans="1:15" x14ac:dyDescent="0.3">
      <c r="A225" s="5" t="s">
        <v>6476</v>
      </c>
      <c r="B225" s="12">
        <f>MAX(E225,I225,M225)</f>
        <v>43925</v>
      </c>
      <c r="C225" s="15">
        <v>99211</v>
      </c>
      <c r="D225" s="13" t="s">
        <v>4727</v>
      </c>
      <c r="E225" s="11">
        <v>33036</v>
      </c>
      <c r="F225" s="20">
        <v>3834516.7</v>
      </c>
      <c r="G225" s="19">
        <v>18.926939296427101</v>
      </c>
      <c r="H225" s="18">
        <v>48.533653273012803</v>
      </c>
      <c r="I225" s="7">
        <v>39179</v>
      </c>
      <c r="J225" s="9">
        <v>4802238</v>
      </c>
      <c r="K225" s="2">
        <v>19</v>
      </c>
      <c r="L225" s="3">
        <v>45</v>
      </c>
      <c r="M225" s="7">
        <v>43925</v>
      </c>
      <c r="N225" s="9">
        <v>5762119</v>
      </c>
      <c r="O225" s="4">
        <v>20</v>
      </c>
    </row>
    <row r="226" spans="1:15" x14ac:dyDescent="0.3">
      <c r="A226" s="5" t="s">
        <v>6476</v>
      </c>
      <c r="B226" s="12">
        <f>MAX(E226,I226,M226)</f>
        <v>41420</v>
      </c>
      <c r="C226" s="15">
        <v>99221</v>
      </c>
      <c r="D226" s="13" t="s">
        <v>4736</v>
      </c>
      <c r="E226" s="11">
        <v>41420</v>
      </c>
      <c r="F226" s="20">
        <v>1433777.4</v>
      </c>
      <c r="G226" s="19">
        <v>100.329453208009</v>
      </c>
      <c r="H226" s="18">
        <v>239.303325819496</v>
      </c>
      <c r="I226" s="7">
        <v>39377</v>
      </c>
      <c r="J226" s="9">
        <v>1420012</v>
      </c>
      <c r="K226" s="2">
        <v>101</v>
      </c>
      <c r="L226" s="3">
        <v>215</v>
      </c>
      <c r="M226" s="7">
        <v>39832</v>
      </c>
      <c r="N226" s="9">
        <v>1472354</v>
      </c>
      <c r="O226" s="4">
        <v>98</v>
      </c>
    </row>
    <row r="227" spans="1:15" x14ac:dyDescent="0.3">
      <c r="A227" s="5" t="s">
        <v>6476</v>
      </c>
      <c r="B227" s="12">
        <f>MAX(E227,I227,M227)</f>
        <v>38306</v>
      </c>
      <c r="C227" s="15">
        <v>99308</v>
      </c>
      <c r="D227" s="13" t="s">
        <v>4761</v>
      </c>
      <c r="E227" s="11">
        <v>37583</v>
      </c>
      <c r="F227" s="20">
        <v>10640502.699999999</v>
      </c>
      <c r="G227" s="19">
        <v>65.988615224460702</v>
      </c>
      <c r="H227" s="18">
        <v>124.178866780745</v>
      </c>
      <c r="I227" s="7">
        <v>38306</v>
      </c>
      <c r="J227" s="9">
        <v>10828990</v>
      </c>
      <c r="K227" s="2">
        <v>67</v>
      </c>
      <c r="L227" s="3">
        <v>113</v>
      </c>
      <c r="M227" s="7">
        <v>32994</v>
      </c>
      <c r="N227" s="9">
        <v>10562506</v>
      </c>
      <c r="O227" s="4">
        <v>65</v>
      </c>
    </row>
    <row r="228" spans="1:15" x14ac:dyDescent="0.3">
      <c r="A228" s="5" t="s">
        <v>6476</v>
      </c>
      <c r="B228" s="12">
        <f>MAX(E228,I228,M228)</f>
        <v>34370</v>
      </c>
      <c r="C228" s="15">
        <v>99217</v>
      </c>
      <c r="D228" s="13" t="s">
        <v>4732</v>
      </c>
      <c r="E228" s="11">
        <v>34370</v>
      </c>
      <c r="F228" s="20">
        <v>1193085</v>
      </c>
      <c r="G228" s="19">
        <v>71.713617322876104</v>
      </c>
      <c r="H228" s="18">
        <v>179.12912241065999</v>
      </c>
      <c r="I228" s="7">
        <v>31923</v>
      </c>
      <c r="J228" s="9">
        <v>1029177</v>
      </c>
      <c r="K228" s="2">
        <v>71</v>
      </c>
      <c r="L228" s="3">
        <v>161</v>
      </c>
      <c r="M228" s="7">
        <v>30013</v>
      </c>
      <c r="N228" s="9">
        <v>936208</v>
      </c>
      <c r="O228" s="4">
        <v>70</v>
      </c>
    </row>
    <row r="229" spans="1:15" x14ac:dyDescent="0.3">
      <c r="A229" s="5" t="s">
        <v>6476</v>
      </c>
      <c r="B229" s="12">
        <f>MAX(E229,I229,M229)</f>
        <v>32713</v>
      </c>
      <c r="C229" s="15">
        <v>99309</v>
      </c>
      <c r="D229" s="13" t="s">
        <v>4762</v>
      </c>
      <c r="E229" s="11">
        <v>32713</v>
      </c>
      <c r="F229" s="20">
        <v>8650501.8000000007</v>
      </c>
      <c r="G229" s="19">
        <v>86.543793045327405</v>
      </c>
      <c r="H229" s="18">
        <v>166.126789186574</v>
      </c>
      <c r="I229" s="7">
        <v>31477</v>
      </c>
      <c r="J229" s="9">
        <v>8152211</v>
      </c>
      <c r="K229" s="2">
        <v>87</v>
      </c>
      <c r="L229" s="3">
        <v>152</v>
      </c>
      <c r="M229" s="7">
        <v>25632</v>
      </c>
      <c r="N229" s="9">
        <v>7830748</v>
      </c>
      <c r="O229" s="4">
        <v>85</v>
      </c>
    </row>
    <row r="230" spans="1:15" x14ac:dyDescent="0.3">
      <c r="A230" s="5" t="s">
        <v>6476</v>
      </c>
      <c r="B230" s="12">
        <f>MAX(E230,I230,M230)</f>
        <v>30317</v>
      </c>
      <c r="C230" s="15">
        <v>99220</v>
      </c>
      <c r="D230" s="13" t="s">
        <v>4735</v>
      </c>
      <c r="E230" s="11">
        <v>30317</v>
      </c>
      <c r="F230" s="20">
        <v>1174892</v>
      </c>
      <c r="G230" s="19">
        <v>183.74082307794001</v>
      </c>
      <c r="H230" s="18">
        <v>452.39391303115599</v>
      </c>
      <c r="I230" s="7">
        <v>26743</v>
      </c>
      <c r="J230" s="9">
        <v>966497</v>
      </c>
      <c r="K230" s="2">
        <v>184</v>
      </c>
      <c r="L230" s="3">
        <v>384</v>
      </c>
      <c r="M230" s="7">
        <v>23784</v>
      </c>
      <c r="N230" s="9">
        <v>822044</v>
      </c>
      <c r="O230" s="4">
        <v>179</v>
      </c>
    </row>
    <row r="231" spans="1:15" x14ac:dyDescent="0.3">
      <c r="A231" s="5" t="s">
        <v>6476</v>
      </c>
      <c r="B231" s="12">
        <f>MAX(E231,I231,M231)</f>
        <v>25731</v>
      </c>
      <c r="C231" s="15" t="s">
        <v>5148</v>
      </c>
      <c r="D231" s="13" t="s">
        <v>5149</v>
      </c>
      <c r="E231" s="11">
        <v>25731</v>
      </c>
      <c r="F231" s="20">
        <v>979384.3</v>
      </c>
      <c r="G231" s="19">
        <v>167.43505098376599</v>
      </c>
      <c r="H231" s="18">
        <v>288.40600327988801</v>
      </c>
      <c r="I231" s="7">
        <v>24372</v>
      </c>
      <c r="J231" s="9">
        <v>980121</v>
      </c>
      <c r="K231" s="2">
        <v>167</v>
      </c>
      <c r="L231" s="3">
        <v>271</v>
      </c>
      <c r="M231" s="7">
        <v>25593</v>
      </c>
      <c r="N231" s="9">
        <v>1048324</v>
      </c>
      <c r="O231" s="4">
        <v>168</v>
      </c>
    </row>
    <row r="232" spans="1:15" x14ac:dyDescent="0.3">
      <c r="A232" s="5" t="s">
        <v>6476</v>
      </c>
      <c r="B232" s="12">
        <f>MAX(E232,I232,M232)</f>
        <v>18414</v>
      </c>
      <c r="C232" s="15">
        <v>90834</v>
      </c>
      <c r="D232" s="13" t="s">
        <v>4148</v>
      </c>
      <c r="E232" s="11">
        <v>18011</v>
      </c>
      <c r="F232" s="20">
        <v>4093684.2</v>
      </c>
      <c r="G232" s="19">
        <v>74.037744873874701</v>
      </c>
      <c r="H232" s="18">
        <v>141.23722213217999</v>
      </c>
      <c r="I232" s="7">
        <v>18309</v>
      </c>
      <c r="J232" s="9">
        <v>4314513</v>
      </c>
      <c r="K232" s="2">
        <v>78</v>
      </c>
      <c r="L232" s="3">
        <v>134</v>
      </c>
      <c r="M232" s="7">
        <v>18414</v>
      </c>
      <c r="N232" s="9">
        <v>4500317</v>
      </c>
      <c r="O232" s="4">
        <v>72</v>
      </c>
    </row>
    <row r="233" spans="1:15" x14ac:dyDescent="0.3">
      <c r="A233" s="5" t="s">
        <v>6476</v>
      </c>
      <c r="B233" s="12">
        <f>MAX(E233,I233,M233)</f>
        <v>17864</v>
      </c>
      <c r="C233" s="15">
        <v>99307</v>
      </c>
      <c r="D233" s="13" t="s">
        <v>4760</v>
      </c>
      <c r="E233" s="11">
        <v>16503</v>
      </c>
      <c r="F233" s="20">
        <v>2771038.1</v>
      </c>
      <c r="G233" s="19">
        <v>42.7614041704648</v>
      </c>
      <c r="H233" s="18">
        <v>83.458508259453097</v>
      </c>
      <c r="I233" s="7">
        <v>17864</v>
      </c>
      <c r="J233" s="9">
        <v>3180180</v>
      </c>
      <c r="K233" s="2">
        <v>44</v>
      </c>
      <c r="L233" s="3">
        <v>76</v>
      </c>
      <c r="M233" s="7">
        <v>17000</v>
      </c>
      <c r="N233" s="9">
        <v>3368331</v>
      </c>
      <c r="O233" s="4">
        <v>43</v>
      </c>
    </row>
    <row r="234" spans="1:15" x14ac:dyDescent="0.3">
      <c r="A234" s="5" t="s">
        <v>6476</v>
      </c>
      <c r="B234" s="12">
        <f>MAX(E234,I234,M234)</f>
        <v>16288</v>
      </c>
      <c r="C234" s="15">
        <v>90837</v>
      </c>
      <c r="D234" s="13" t="s">
        <v>4149</v>
      </c>
      <c r="E234" s="11">
        <v>16288</v>
      </c>
      <c r="F234" s="20">
        <v>3642459.2</v>
      </c>
      <c r="G234" s="19">
        <v>109.377871692147</v>
      </c>
      <c r="H234" s="18">
        <v>171.161973961738</v>
      </c>
      <c r="I234" s="7">
        <v>13001</v>
      </c>
      <c r="J234" s="9">
        <v>2700869</v>
      </c>
      <c r="K234" s="2">
        <v>113</v>
      </c>
      <c r="L234" s="3">
        <v>161</v>
      </c>
      <c r="M234" s="7">
        <v>11230</v>
      </c>
      <c r="N234" s="9">
        <v>2149979</v>
      </c>
      <c r="O234" s="4">
        <v>104</v>
      </c>
    </row>
    <row r="235" spans="1:15" x14ac:dyDescent="0.3">
      <c r="A235" s="5" t="s">
        <v>6476</v>
      </c>
      <c r="B235" s="12">
        <f>MAX(E235,I235,M235)</f>
        <v>15640</v>
      </c>
      <c r="C235" s="15">
        <v>99306</v>
      </c>
      <c r="D235" s="13" t="s">
        <v>4759</v>
      </c>
      <c r="E235" s="11">
        <v>15540</v>
      </c>
      <c r="F235" s="20">
        <v>1294524.1000000001</v>
      </c>
      <c r="G235" s="19">
        <v>165.317095700767</v>
      </c>
      <c r="H235" s="18">
        <v>283.43228073139198</v>
      </c>
      <c r="I235" s="7">
        <v>15640</v>
      </c>
      <c r="J235" s="9">
        <v>1269907</v>
      </c>
      <c r="K235" s="2">
        <v>169</v>
      </c>
      <c r="L235" s="3">
        <v>261</v>
      </c>
      <c r="M235" s="7">
        <v>14461</v>
      </c>
      <c r="N235" s="9">
        <v>1263199</v>
      </c>
      <c r="O235" s="4">
        <v>165</v>
      </c>
    </row>
    <row r="236" spans="1:15" x14ac:dyDescent="0.3">
      <c r="A236" s="5" t="s">
        <v>6476</v>
      </c>
      <c r="B236" s="12">
        <f>MAX(E236,I236,M236)</f>
        <v>15188</v>
      </c>
      <c r="C236" s="15">
        <v>99219</v>
      </c>
      <c r="D236" s="13" t="s">
        <v>4734</v>
      </c>
      <c r="E236" s="11">
        <v>15188</v>
      </c>
      <c r="F236" s="20">
        <v>449136</v>
      </c>
      <c r="G236" s="19">
        <v>133.75372995893599</v>
      </c>
      <c r="H236" s="18">
        <v>293.10643537966803</v>
      </c>
      <c r="I236" s="7">
        <v>13733</v>
      </c>
      <c r="J236" s="9">
        <v>390367</v>
      </c>
      <c r="K236" s="2">
        <v>134</v>
      </c>
      <c r="L236" s="3">
        <v>261</v>
      </c>
      <c r="M236" s="7">
        <v>13044</v>
      </c>
      <c r="N236" s="9">
        <v>356687</v>
      </c>
      <c r="O236" s="4">
        <v>130</v>
      </c>
    </row>
    <row r="237" spans="1:15" x14ac:dyDescent="0.3">
      <c r="A237" s="5" t="s">
        <v>6476</v>
      </c>
      <c r="B237" s="12">
        <f>MAX(E237,I237,M237)</f>
        <v>13763</v>
      </c>
      <c r="C237" s="15">
        <v>99305</v>
      </c>
      <c r="D237" s="13" t="s">
        <v>4758</v>
      </c>
      <c r="E237" s="11">
        <v>13763</v>
      </c>
      <c r="F237" s="20">
        <v>994913</v>
      </c>
      <c r="G237" s="19">
        <v>129.00405643630199</v>
      </c>
      <c r="H237" s="18">
        <v>225.64068273633001</v>
      </c>
      <c r="I237" s="7">
        <v>13455</v>
      </c>
      <c r="J237" s="9">
        <v>920075</v>
      </c>
      <c r="K237" s="2">
        <v>133</v>
      </c>
      <c r="L237" s="3">
        <v>208</v>
      </c>
      <c r="M237" s="7">
        <v>12269</v>
      </c>
      <c r="N237" s="9">
        <v>882338</v>
      </c>
      <c r="O237" s="4">
        <v>130</v>
      </c>
    </row>
    <row r="238" spans="1:15" x14ac:dyDescent="0.3">
      <c r="A238" s="5" t="s">
        <v>6476</v>
      </c>
      <c r="B238" s="12">
        <f>MAX(E238,I238,M238)</f>
        <v>12823</v>
      </c>
      <c r="C238" s="15">
        <v>99225</v>
      </c>
      <c r="D238" s="13" t="s">
        <v>4740</v>
      </c>
      <c r="E238" s="11">
        <v>12823</v>
      </c>
      <c r="F238" s="20">
        <v>373353</v>
      </c>
      <c r="G238" s="19">
        <v>71.817300100701999</v>
      </c>
      <c r="H238" s="18">
        <v>158.65386511791201</v>
      </c>
      <c r="I238" s="7">
        <v>9937</v>
      </c>
      <c r="J238" s="9">
        <v>272741</v>
      </c>
      <c r="K238" s="2">
        <v>71</v>
      </c>
      <c r="L238" s="3">
        <v>139</v>
      </c>
      <c r="M238" s="7">
        <v>9980</v>
      </c>
      <c r="N238" s="9">
        <v>280057</v>
      </c>
      <c r="O238" s="4">
        <v>69</v>
      </c>
    </row>
    <row r="239" spans="1:15" x14ac:dyDescent="0.3">
      <c r="A239" s="5" t="s">
        <v>6476</v>
      </c>
      <c r="B239" s="12">
        <f>MAX(E239,I239,M239)</f>
        <v>12001</v>
      </c>
      <c r="C239" s="15" t="s">
        <v>5090</v>
      </c>
      <c r="D239" s="13" t="s">
        <v>5091</v>
      </c>
      <c r="E239" s="11">
        <v>12001</v>
      </c>
      <c r="F239" s="20">
        <v>203655</v>
      </c>
      <c r="G239" s="19">
        <v>162.18301261450301</v>
      </c>
      <c r="H239" s="18">
        <v>263.71754934504202</v>
      </c>
      <c r="I239" s="7">
        <v>8949</v>
      </c>
      <c r="J239" s="9">
        <v>148108</v>
      </c>
      <c r="K239" s="2">
        <v>161</v>
      </c>
      <c r="L239" s="3">
        <v>238</v>
      </c>
      <c r="M239" s="7">
        <v>8150</v>
      </c>
      <c r="N239" s="9">
        <v>134944</v>
      </c>
      <c r="O239" s="4">
        <v>160</v>
      </c>
    </row>
    <row r="240" spans="1:15" x14ac:dyDescent="0.3">
      <c r="A240" s="5" t="s">
        <v>6476</v>
      </c>
      <c r="B240" s="12">
        <f>MAX(E240,I240,M240)</f>
        <v>10595</v>
      </c>
      <c r="C240" s="15">
        <v>99310</v>
      </c>
      <c r="D240" s="13" t="s">
        <v>4763</v>
      </c>
      <c r="E240" s="11">
        <v>10595</v>
      </c>
      <c r="F240" s="20">
        <v>1207520</v>
      </c>
      <c r="G240" s="19">
        <v>126.17909868119401</v>
      </c>
      <c r="H240" s="18">
        <v>235.34412462051901</v>
      </c>
      <c r="I240" s="7">
        <v>9506</v>
      </c>
      <c r="J240" s="9">
        <v>1138598</v>
      </c>
      <c r="K240" s="2">
        <v>128</v>
      </c>
      <c r="L240" s="3">
        <v>213</v>
      </c>
      <c r="M240" s="7">
        <v>7926</v>
      </c>
      <c r="N240" s="9">
        <v>1050159</v>
      </c>
      <c r="O240" s="4">
        <v>125</v>
      </c>
    </row>
    <row r="241" spans="1:15" x14ac:dyDescent="0.3">
      <c r="A241" s="5" t="s">
        <v>6476</v>
      </c>
      <c r="B241" s="12">
        <f>MAX(E241,I241,M241)</f>
        <v>10328</v>
      </c>
      <c r="C241" s="15" t="s">
        <v>5156</v>
      </c>
      <c r="D241" s="13" t="s">
        <v>5157</v>
      </c>
      <c r="E241" s="11">
        <v>10328</v>
      </c>
      <c r="F241" s="20">
        <v>875179.2</v>
      </c>
      <c r="G241" s="19">
        <v>17.5468552151941</v>
      </c>
      <c r="H241" s="18">
        <v>35.946444743346703</v>
      </c>
      <c r="I241" s="7">
        <v>4140</v>
      </c>
      <c r="J241" s="9">
        <v>320422</v>
      </c>
      <c r="K241" s="2">
        <v>18</v>
      </c>
      <c r="L241" s="3">
        <v>34</v>
      </c>
      <c r="M241" s="7">
        <v>2363</v>
      </c>
      <c r="N241" s="9">
        <v>191915</v>
      </c>
      <c r="O241" s="4">
        <v>18</v>
      </c>
    </row>
    <row r="242" spans="1:15" x14ac:dyDescent="0.3">
      <c r="A242" s="5" t="s">
        <v>6476</v>
      </c>
      <c r="B242" s="12">
        <f>MAX(E242,I242,M242)</f>
        <v>8030</v>
      </c>
      <c r="C242" s="15">
        <v>90832</v>
      </c>
      <c r="D242" s="13" t="s">
        <v>4147</v>
      </c>
      <c r="E242" s="11">
        <v>8030</v>
      </c>
      <c r="F242" s="20">
        <v>2130485.2999999998</v>
      </c>
      <c r="G242" s="19">
        <v>56.878290101720197</v>
      </c>
      <c r="H242" s="18">
        <v>101.691445646421</v>
      </c>
      <c r="I242" s="7">
        <v>7843</v>
      </c>
      <c r="J242" s="9">
        <v>2123882</v>
      </c>
      <c r="K242" s="2">
        <v>60</v>
      </c>
      <c r="L242" s="3">
        <v>95</v>
      </c>
      <c r="M242" s="7">
        <v>7691</v>
      </c>
      <c r="N242" s="9">
        <v>2220572</v>
      </c>
      <c r="O242" s="4">
        <v>54</v>
      </c>
    </row>
    <row r="243" spans="1:15" x14ac:dyDescent="0.3">
      <c r="A243" s="5" t="s">
        <v>6476</v>
      </c>
      <c r="B243" s="12">
        <f>MAX(E243,I243,M243)</f>
        <v>7293</v>
      </c>
      <c r="C243" s="15">
        <v>99292</v>
      </c>
      <c r="D243" s="13" t="s">
        <v>4756</v>
      </c>
      <c r="E243" s="11">
        <v>7293</v>
      </c>
      <c r="F243" s="20">
        <v>357823.3</v>
      </c>
      <c r="G243" s="19">
        <v>112.626244112273</v>
      </c>
      <c r="H243" s="18">
        <v>401.14922983178599</v>
      </c>
      <c r="I243" s="7">
        <v>6865</v>
      </c>
      <c r="J243" s="9">
        <v>322337</v>
      </c>
      <c r="K243" s="2">
        <v>112</v>
      </c>
      <c r="L243" s="3">
        <v>342</v>
      </c>
      <c r="M243" s="7">
        <v>6620</v>
      </c>
      <c r="N243" s="9">
        <v>312938</v>
      </c>
      <c r="O243" s="4">
        <v>109</v>
      </c>
    </row>
    <row r="244" spans="1:15" x14ac:dyDescent="0.3">
      <c r="A244" s="5" t="s">
        <v>6476</v>
      </c>
      <c r="B244" s="12">
        <f>MAX(E244,I244,M244)</f>
        <v>6905</v>
      </c>
      <c r="C244" s="15">
        <v>99316</v>
      </c>
      <c r="D244" s="13" t="s">
        <v>4765</v>
      </c>
      <c r="E244" s="11">
        <v>6905</v>
      </c>
      <c r="F244" s="20">
        <v>358238</v>
      </c>
      <c r="G244" s="19">
        <v>99.468944245475399</v>
      </c>
      <c r="H244" s="18">
        <v>192.658088085401</v>
      </c>
      <c r="I244" s="7">
        <v>6021</v>
      </c>
      <c r="J244" s="9">
        <v>299571</v>
      </c>
      <c r="K244" s="2">
        <v>99</v>
      </c>
      <c r="L244" s="3">
        <v>173</v>
      </c>
      <c r="M244" s="7">
        <v>5252</v>
      </c>
      <c r="N244" s="9">
        <v>268220</v>
      </c>
      <c r="O244" s="4">
        <v>97</v>
      </c>
    </row>
    <row r="245" spans="1:15" x14ac:dyDescent="0.3">
      <c r="A245" s="5" t="s">
        <v>6476</v>
      </c>
      <c r="B245" s="12">
        <f>MAX(E245,I245,M245)</f>
        <v>6883</v>
      </c>
      <c r="C245" s="15">
        <v>99335</v>
      </c>
      <c r="D245" s="13" t="s">
        <v>4773</v>
      </c>
      <c r="E245" s="11">
        <v>6883</v>
      </c>
      <c r="F245" s="20">
        <v>1055340</v>
      </c>
      <c r="G245" s="19">
        <v>89.585645348146997</v>
      </c>
      <c r="H245" s="18">
        <v>150.695076353855</v>
      </c>
      <c r="I245" s="7">
        <v>6209</v>
      </c>
      <c r="J245" s="9">
        <v>911449</v>
      </c>
      <c r="K245" s="2">
        <v>92</v>
      </c>
      <c r="L245" s="3">
        <v>136</v>
      </c>
      <c r="M245" s="7">
        <v>5771</v>
      </c>
      <c r="N245" s="9">
        <v>825861</v>
      </c>
      <c r="O245" s="4">
        <v>90</v>
      </c>
    </row>
    <row r="246" spans="1:15" x14ac:dyDescent="0.3">
      <c r="A246" s="5" t="s">
        <v>6476</v>
      </c>
      <c r="B246" s="12">
        <f>MAX(E246,I246,M246)</f>
        <v>6868</v>
      </c>
      <c r="C246" s="16">
        <v>99490</v>
      </c>
      <c r="D246" s="14" t="s">
        <v>6997</v>
      </c>
      <c r="E246" s="11">
        <v>6868</v>
      </c>
      <c r="F246" s="20">
        <v>2383413.1</v>
      </c>
      <c r="G246" s="19">
        <v>39.463473819155801</v>
      </c>
      <c r="H246" s="18">
        <v>70.224367268897794</v>
      </c>
    </row>
    <row r="247" spans="1:15" x14ac:dyDescent="0.3">
      <c r="A247" s="5" t="s">
        <v>6476</v>
      </c>
      <c r="B247" s="12">
        <f>MAX(E247,I247,M247)</f>
        <v>6829</v>
      </c>
      <c r="C247" s="15">
        <v>99336</v>
      </c>
      <c r="D247" s="13" t="s">
        <v>4774</v>
      </c>
      <c r="E247" s="11">
        <v>6829</v>
      </c>
      <c r="F247" s="20">
        <v>1276931</v>
      </c>
      <c r="G247" s="19">
        <v>125.52588214605601</v>
      </c>
      <c r="H247" s="18">
        <v>213.917432552451</v>
      </c>
      <c r="I247" s="7">
        <v>5968</v>
      </c>
      <c r="J247" s="9">
        <v>1043033</v>
      </c>
      <c r="K247" s="2">
        <v>127</v>
      </c>
      <c r="L247" s="3">
        <v>191</v>
      </c>
      <c r="M247" s="7">
        <v>5554</v>
      </c>
      <c r="N247" s="9">
        <v>961364</v>
      </c>
      <c r="O247" s="4">
        <v>124</v>
      </c>
    </row>
    <row r="248" spans="1:15" x14ac:dyDescent="0.3">
      <c r="A248" s="5" t="s">
        <v>6476</v>
      </c>
      <c r="B248" s="12">
        <f>MAX(E248,I248,M248)</f>
        <v>6732</v>
      </c>
      <c r="C248" s="15">
        <v>97535</v>
      </c>
      <c r="D248" s="13" t="s">
        <v>4692</v>
      </c>
      <c r="E248" s="11">
        <v>6732</v>
      </c>
      <c r="F248" s="20">
        <v>1153648.7</v>
      </c>
      <c r="G248" s="19">
        <v>29.830987756110499</v>
      </c>
      <c r="H248" s="18">
        <v>58.793365974089497</v>
      </c>
      <c r="I248" s="7">
        <v>5286</v>
      </c>
      <c r="J248" s="9">
        <v>926009</v>
      </c>
      <c r="K248" s="2">
        <v>30</v>
      </c>
      <c r="L248" s="3">
        <v>51</v>
      </c>
      <c r="M248" s="7">
        <v>4794</v>
      </c>
      <c r="N248" s="9">
        <v>830217</v>
      </c>
      <c r="O248" s="4">
        <v>31</v>
      </c>
    </row>
    <row r="249" spans="1:15" x14ac:dyDescent="0.3">
      <c r="A249" s="5" t="s">
        <v>6476</v>
      </c>
      <c r="B249" s="12">
        <f>MAX(E249,I249,M249)</f>
        <v>6605</v>
      </c>
      <c r="C249" s="15">
        <v>99201</v>
      </c>
      <c r="D249" s="13" t="s">
        <v>4722</v>
      </c>
      <c r="E249" s="11">
        <v>5092</v>
      </c>
      <c r="F249" s="20">
        <v>182338</v>
      </c>
      <c r="G249" s="19">
        <v>39.871429449642697</v>
      </c>
      <c r="H249" s="18">
        <v>87.451497652316903</v>
      </c>
      <c r="I249" s="7">
        <v>6006</v>
      </c>
      <c r="J249" s="9">
        <v>224025</v>
      </c>
      <c r="K249" s="2">
        <v>40</v>
      </c>
      <c r="L249" s="3">
        <v>80</v>
      </c>
      <c r="M249" s="7">
        <v>6605</v>
      </c>
      <c r="N249" s="9">
        <v>259166</v>
      </c>
      <c r="O249" s="4">
        <v>40</v>
      </c>
    </row>
    <row r="250" spans="1:15" x14ac:dyDescent="0.3">
      <c r="A250" s="5" t="s">
        <v>6476</v>
      </c>
      <c r="B250" s="12">
        <f>MAX(E250,I250,M250)</f>
        <v>6431</v>
      </c>
      <c r="C250" s="15">
        <v>90833</v>
      </c>
      <c r="D250" s="13" t="s">
        <v>4147</v>
      </c>
      <c r="E250" s="11">
        <v>6431</v>
      </c>
      <c r="F250" s="20">
        <v>1261813.6000000001</v>
      </c>
      <c r="G250" s="19">
        <v>62.042596540439199</v>
      </c>
      <c r="H250" s="18">
        <v>106.340401110934</v>
      </c>
      <c r="I250" s="7">
        <v>6298</v>
      </c>
      <c r="J250" s="9">
        <v>1224776</v>
      </c>
      <c r="K250" s="2">
        <v>62</v>
      </c>
      <c r="L250" s="3">
        <v>95</v>
      </c>
      <c r="M250" s="7">
        <v>6391</v>
      </c>
      <c r="N250" s="9">
        <v>1197745</v>
      </c>
      <c r="O250" s="4">
        <v>41</v>
      </c>
    </row>
    <row r="251" spans="1:15" x14ac:dyDescent="0.3">
      <c r="A251" s="5" t="s">
        <v>6476</v>
      </c>
      <c r="B251" s="12">
        <f>MAX(E251,I251,M251)</f>
        <v>6412</v>
      </c>
      <c r="C251" s="15">
        <v>99406</v>
      </c>
      <c r="D251" s="13" t="s">
        <v>4789</v>
      </c>
      <c r="E251" s="11">
        <v>4958</v>
      </c>
      <c r="F251" s="20">
        <v>184817.2</v>
      </c>
      <c r="G251" s="19">
        <v>13.535817394534201</v>
      </c>
      <c r="H251" s="18">
        <v>32.686778504976601</v>
      </c>
      <c r="I251" s="7">
        <v>6412</v>
      </c>
      <c r="J251" s="9">
        <v>264372</v>
      </c>
      <c r="K251" s="2">
        <v>13</v>
      </c>
      <c r="L251" s="3">
        <v>31</v>
      </c>
      <c r="M251" s="7">
        <v>6332</v>
      </c>
      <c r="N251" s="9">
        <v>260099</v>
      </c>
      <c r="O251" s="4">
        <v>13</v>
      </c>
    </row>
    <row r="252" spans="1:15" x14ac:dyDescent="0.3">
      <c r="A252" s="5" t="s">
        <v>6476</v>
      </c>
      <c r="B252" s="12">
        <f>MAX(E252,I252,M252)</f>
        <v>5811</v>
      </c>
      <c r="C252" s="15">
        <v>99226</v>
      </c>
      <c r="D252" s="13" t="s">
        <v>4741</v>
      </c>
      <c r="E252" s="11">
        <v>5811</v>
      </c>
      <c r="F252" s="20">
        <v>163498</v>
      </c>
      <c r="G252" s="19">
        <v>104.72256393037701</v>
      </c>
      <c r="H252" s="18">
        <v>241.26235038752299</v>
      </c>
      <c r="I252" s="7">
        <v>4058</v>
      </c>
      <c r="J252" s="9">
        <v>107760</v>
      </c>
      <c r="K252" s="2">
        <v>104</v>
      </c>
      <c r="L252" s="3">
        <v>202</v>
      </c>
      <c r="M252" s="7">
        <v>3844</v>
      </c>
      <c r="N252" s="9">
        <v>101540</v>
      </c>
      <c r="O252" s="4">
        <v>101</v>
      </c>
    </row>
    <row r="253" spans="1:15" x14ac:dyDescent="0.3">
      <c r="A253" s="5" t="s">
        <v>6476</v>
      </c>
      <c r="B253" s="12">
        <f>MAX(E253,I253,M253)</f>
        <v>5514</v>
      </c>
      <c r="C253" s="15">
        <v>99315</v>
      </c>
      <c r="D253" s="13" t="s">
        <v>4764</v>
      </c>
      <c r="E253" s="11">
        <v>5427</v>
      </c>
      <c r="F253" s="20">
        <v>232054</v>
      </c>
      <c r="G253" s="19">
        <v>69.537620433303204</v>
      </c>
      <c r="H253" s="18">
        <v>136.274321426488</v>
      </c>
      <c r="I253" s="7">
        <v>5514</v>
      </c>
      <c r="J253" s="9">
        <v>231544</v>
      </c>
      <c r="K253" s="2">
        <v>71</v>
      </c>
      <c r="L253" s="3">
        <v>124</v>
      </c>
      <c r="M253" s="7">
        <v>5445</v>
      </c>
      <c r="N253" s="9">
        <v>231694</v>
      </c>
      <c r="O253" s="4">
        <v>69</v>
      </c>
    </row>
    <row r="254" spans="1:15" x14ac:dyDescent="0.3">
      <c r="A254" s="5" t="s">
        <v>6476</v>
      </c>
      <c r="B254" s="12">
        <f>MAX(E254,I254,M254)</f>
        <v>5010</v>
      </c>
      <c r="C254" s="15">
        <v>99349</v>
      </c>
      <c r="D254" s="13" t="s">
        <v>4783</v>
      </c>
      <c r="E254" s="11">
        <v>5010</v>
      </c>
      <c r="F254" s="20">
        <v>1071223</v>
      </c>
      <c r="G254" s="19">
        <v>121.034954699523</v>
      </c>
      <c r="H254" s="18">
        <v>206.067735308826</v>
      </c>
      <c r="I254" s="7">
        <v>4576</v>
      </c>
      <c r="J254" s="9">
        <v>1043300</v>
      </c>
      <c r="K254" s="2">
        <v>125</v>
      </c>
      <c r="L254" s="3">
        <v>188</v>
      </c>
      <c r="M254" s="7">
        <v>4358</v>
      </c>
      <c r="N254" s="9">
        <v>1026985</v>
      </c>
      <c r="O254" s="4">
        <v>123</v>
      </c>
    </row>
    <row r="255" spans="1:15" x14ac:dyDescent="0.3">
      <c r="A255" s="5" t="s">
        <v>6476</v>
      </c>
      <c r="B255" s="12">
        <f>MAX(E255,I255,M255)</f>
        <v>4719</v>
      </c>
      <c r="C255" s="15">
        <v>99304</v>
      </c>
      <c r="D255" s="13" t="s">
        <v>4757</v>
      </c>
      <c r="E255" s="11">
        <v>4675</v>
      </c>
      <c r="F255" s="20">
        <v>325180</v>
      </c>
      <c r="G255" s="19">
        <v>90.895153672682298</v>
      </c>
      <c r="H255" s="18">
        <v>158.347565104099</v>
      </c>
      <c r="I255" s="7">
        <v>4719</v>
      </c>
      <c r="J255" s="9">
        <v>318623</v>
      </c>
      <c r="K255" s="2">
        <v>94</v>
      </c>
      <c r="L255" s="3">
        <v>142</v>
      </c>
      <c r="M255" s="7">
        <v>4350</v>
      </c>
      <c r="N255" s="9">
        <v>331908</v>
      </c>
      <c r="O255" s="4">
        <v>92</v>
      </c>
    </row>
    <row r="256" spans="1:15" x14ac:dyDescent="0.3">
      <c r="A256" s="5" t="s">
        <v>6476</v>
      </c>
      <c r="B256" s="12">
        <f>MAX(E256,I256,M256)</f>
        <v>3844</v>
      </c>
      <c r="C256" s="15" t="s">
        <v>5152</v>
      </c>
      <c r="D256" s="13" t="s">
        <v>5153</v>
      </c>
      <c r="E256" s="11">
        <v>3844</v>
      </c>
      <c r="F256" s="20">
        <v>378392.2</v>
      </c>
      <c r="G256" s="19">
        <v>17.525769383089301</v>
      </c>
      <c r="H256" s="18">
        <v>34.934412945846603</v>
      </c>
      <c r="I256" s="7">
        <v>1599</v>
      </c>
      <c r="J256" s="9">
        <v>146796</v>
      </c>
      <c r="K256" s="2">
        <v>18</v>
      </c>
      <c r="L256" s="3">
        <v>32</v>
      </c>
      <c r="M256" s="7">
        <v>1189</v>
      </c>
      <c r="N256" s="9">
        <v>115297</v>
      </c>
      <c r="O256" s="4">
        <v>18</v>
      </c>
    </row>
    <row r="257" spans="1:15" x14ac:dyDescent="0.3">
      <c r="A257" s="5" t="s">
        <v>6476</v>
      </c>
      <c r="B257" s="12">
        <f>MAX(E257,I257,M257)</f>
        <v>3768</v>
      </c>
      <c r="C257" s="15">
        <v>99348</v>
      </c>
      <c r="D257" s="13" t="s">
        <v>4782</v>
      </c>
      <c r="E257" s="11">
        <v>3768</v>
      </c>
      <c r="F257" s="20">
        <v>504334.1</v>
      </c>
      <c r="G257" s="19">
        <v>80.879131667131901</v>
      </c>
      <c r="H257" s="18">
        <v>133.001803935699</v>
      </c>
      <c r="I257" s="7">
        <v>3700</v>
      </c>
      <c r="J257" s="9">
        <v>534995</v>
      </c>
      <c r="K257" s="2">
        <v>85</v>
      </c>
      <c r="L257" s="3">
        <v>122</v>
      </c>
      <c r="M257" s="7">
        <v>3702</v>
      </c>
      <c r="N257" s="9">
        <v>554286</v>
      </c>
      <c r="O257" s="4">
        <v>84</v>
      </c>
    </row>
    <row r="258" spans="1:15" x14ac:dyDescent="0.3">
      <c r="A258" s="5" t="s">
        <v>6476</v>
      </c>
      <c r="B258" s="12">
        <f>MAX(E258,I258,M258)</f>
        <v>3447</v>
      </c>
      <c r="C258" s="15">
        <v>99334</v>
      </c>
      <c r="D258" s="13" t="s">
        <v>4772</v>
      </c>
      <c r="E258" s="11">
        <v>3447</v>
      </c>
      <c r="F258" s="20">
        <v>468433.1</v>
      </c>
      <c r="G258" s="19">
        <v>57.833983550037701</v>
      </c>
      <c r="H258" s="18">
        <v>97.361247171435096</v>
      </c>
      <c r="I258" s="7">
        <v>3304</v>
      </c>
      <c r="J258" s="9">
        <v>480388</v>
      </c>
      <c r="K258" s="2">
        <v>60</v>
      </c>
      <c r="L258" s="3">
        <v>87</v>
      </c>
      <c r="M258" s="7">
        <v>3235</v>
      </c>
      <c r="N258" s="9">
        <v>477096</v>
      </c>
      <c r="O258" s="4">
        <v>59</v>
      </c>
    </row>
    <row r="259" spans="1:15" x14ac:dyDescent="0.3">
      <c r="A259" s="5" t="s">
        <v>6476</v>
      </c>
      <c r="B259" s="12">
        <f>MAX(E259,I259,M259)</f>
        <v>3410</v>
      </c>
      <c r="C259" s="15">
        <v>99354</v>
      </c>
      <c r="D259" s="13" t="s">
        <v>4785</v>
      </c>
      <c r="E259" s="11">
        <v>3220</v>
      </c>
      <c r="F259" s="20">
        <v>203861.1</v>
      </c>
      <c r="G259" s="19">
        <v>97.357369024234401</v>
      </c>
      <c r="H259" s="18">
        <v>193.97496772155401</v>
      </c>
      <c r="I259" s="7">
        <v>3314</v>
      </c>
      <c r="J259" s="9">
        <v>209997</v>
      </c>
      <c r="K259" s="2">
        <v>98</v>
      </c>
      <c r="L259" s="3">
        <v>173</v>
      </c>
      <c r="M259" s="7">
        <v>3410</v>
      </c>
      <c r="N259" s="9">
        <v>213863</v>
      </c>
      <c r="O259" s="4">
        <v>96</v>
      </c>
    </row>
    <row r="260" spans="1:15" x14ac:dyDescent="0.3">
      <c r="A260" s="5" t="s">
        <v>6476</v>
      </c>
      <c r="B260" s="12">
        <f>MAX(E260,I260,M260)</f>
        <v>3224</v>
      </c>
      <c r="C260" s="15">
        <v>99318</v>
      </c>
      <c r="D260" s="13" t="s">
        <v>4766</v>
      </c>
      <c r="E260" s="11">
        <v>3033</v>
      </c>
      <c r="F260" s="20">
        <v>95963</v>
      </c>
      <c r="G260" s="19">
        <v>91.173718631297007</v>
      </c>
      <c r="H260" s="18">
        <v>166.777759755841</v>
      </c>
      <c r="I260" s="7">
        <v>3221</v>
      </c>
      <c r="J260" s="9">
        <v>109382</v>
      </c>
      <c r="K260" s="2">
        <v>92</v>
      </c>
      <c r="L260" s="3">
        <v>153</v>
      </c>
      <c r="M260" s="7">
        <v>3224</v>
      </c>
      <c r="N260" s="9">
        <v>112533</v>
      </c>
      <c r="O260" s="4">
        <v>89</v>
      </c>
    </row>
    <row r="261" spans="1:15" x14ac:dyDescent="0.3">
      <c r="A261" s="5" t="s">
        <v>6476</v>
      </c>
      <c r="B261" s="12">
        <f>MAX(E261,I261,M261)</f>
        <v>2920</v>
      </c>
      <c r="C261" s="15" t="s">
        <v>5144</v>
      </c>
      <c r="D261" s="13" t="s">
        <v>5145</v>
      </c>
      <c r="E261" s="11">
        <v>2920</v>
      </c>
      <c r="F261" s="20">
        <v>119786</v>
      </c>
      <c r="G261" s="19">
        <v>13.8137747508757</v>
      </c>
      <c r="H261" s="18">
        <v>31.909756562949699</v>
      </c>
      <c r="I261" s="7">
        <v>2633</v>
      </c>
      <c r="J261" s="9">
        <v>113400</v>
      </c>
      <c r="K261" s="2">
        <v>14</v>
      </c>
      <c r="L261" s="3">
        <v>32</v>
      </c>
      <c r="M261" s="7">
        <v>2174</v>
      </c>
      <c r="N261" s="9">
        <v>93680</v>
      </c>
      <c r="O261" s="4">
        <v>13</v>
      </c>
    </row>
    <row r="262" spans="1:15" x14ac:dyDescent="0.3">
      <c r="A262" s="5" t="s">
        <v>6476</v>
      </c>
      <c r="B262" s="12">
        <f>MAX(E262,I262,M262)</f>
        <v>2917</v>
      </c>
      <c r="C262" s="15">
        <v>99356</v>
      </c>
      <c r="D262" s="13" t="s">
        <v>4787</v>
      </c>
      <c r="E262" s="11">
        <v>2868</v>
      </c>
      <c r="F262" s="20">
        <v>159737.20000000001</v>
      </c>
      <c r="G262" s="19">
        <v>88.275526966970702</v>
      </c>
      <c r="H262" s="18">
        <v>202.66558257151399</v>
      </c>
      <c r="I262" s="7">
        <v>2752</v>
      </c>
      <c r="J262" s="9">
        <v>152873</v>
      </c>
      <c r="K262" s="2">
        <v>90</v>
      </c>
      <c r="L262" s="3">
        <v>186</v>
      </c>
      <c r="M262" s="7">
        <v>2917</v>
      </c>
      <c r="N262" s="9">
        <v>153302</v>
      </c>
      <c r="O262" s="4">
        <v>88</v>
      </c>
    </row>
    <row r="263" spans="1:15" x14ac:dyDescent="0.3">
      <c r="A263" s="5" t="s">
        <v>6476</v>
      </c>
      <c r="B263" s="12">
        <f>MAX(E263,I263,M263)</f>
        <v>2891</v>
      </c>
      <c r="C263" s="15">
        <v>90836</v>
      </c>
      <c r="D263" s="13" t="s">
        <v>4148</v>
      </c>
      <c r="E263" s="11">
        <v>2828</v>
      </c>
      <c r="F263" s="20">
        <v>466226.7</v>
      </c>
      <c r="G263" s="19">
        <v>80.567438330266199</v>
      </c>
      <c r="H263" s="18">
        <v>145.192259065006</v>
      </c>
      <c r="I263" s="7">
        <v>2841</v>
      </c>
      <c r="J263" s="9">
        <v>467846</v>
      </c>
      <c r="K263" s="2">
        <v>83</v>
      </c>
      <c r="L263" s="3">
        <v>139</v>
      </c>
      <c r="M263" s="7">
        <v>2891</v>
      </c>
      <c r="N263" s="9">
        <v>457562</v>
      </c>
      <c r="O263" s="4">
        <v>67</v>
      </c>
    </row>
    <row r="264" spans="1:15" x14ac:dyDescent="0.3">
      <c r="A264" s="5" t="s">
        <v>6476</v>
      </c>
      <c r="B264" s="12">
        <f>MAX(E264,I264,M264)</f>
        <v>2802</v>
      </c>
      <c r="C264" s="15">
        <v>99350</v>
      </c>
      <c r="D264" s="13" t="s">
        <v>4784</v>
      </c>
      <c r="E264" s="11">
        <v>2802</v>
      </c>
      <c r="F264" s="20">
        <v>431086</v>
      </c>
      <c r="G264" s="19">
        <v>165.18249491770101</v>
      </c>
      <c r="H264" s="18">
        <v>280.20262299787601</v>
      </c>
      <c r="I264" s="7">
        <v>2482</v>
      </c>
      <c r="J264" s="9">
        <v>448430</v>
      </c>
      <c r="K264" s="2">
        <v>167</v>
      </c>
      <c r="L264" s="3">
        <v>249</v>
      </c>
      <c r="M264" s="7">
        <v>2455</v>
      </c>
      <c r="N264" s="9">
        <v>468836</v>
      </c>
      <c r="O264" s="4">
        <v>165</v>
      </c>
    </row>
    <row r="265" spans="1:15" x14ac:dyDescent="0.3">
      <c r="A265" s="5" t="s">
        <v>6476</v>
      </c>
      <c r="B265" s="12">
        <f>MAX(E265,I265,M265)</f>
        <v>2608</v>
      </c>
      <c r="C265" s="15">
        <v>99218</v>
      </c>
      <c r="D265" s="13" t="s">
        <v>4733</v>
      </c>
      <c r="E265" s="11">
        <v>2608</v>
      </c>
      <c r="F265" s="20">
        <v>66785.100000000006</v>
      </c>
      <c r="G265" s="19">
        <v>97.971247212499193</v>
      </c>
      <c r="H265" s="18">
        <v>231.60045851665399</v>
      </c>
      <c r="I265" s="7">
        <v>2517</v>
      </c>
      <c r="J265" s="9">
        <v>63521</v>
      </c>
      <c r="K265" s="2">
        <v>98</v>
      </c>
      <c r="L265" s="3">
        <v>197</v>
      </c>
      <c r="M265" s="7">
        <v>2411</v>
      </c>
      <c r="N265" s="9">
        <v>61386</v>
      </c>
      <c r="O265" s="4">
        <v>95</v>
      </c>
    </row>
    <row r="266" spans="1:15" x14ac:dyDescent="0.3">
      <c r="A266" s="5" t="s">
        <v>6476</v>
      </c>
      <c r="B266" s="12">
        <f>MAX(E266,I266,M266)</f>
        <v>2505</v>
      </c>
      <c r="C266" s="15">
        <v>96118</v>
      </c>
      <c r="D266" s="13" t="s">
        <v>4614</v>
      </c>
      <c r="E266" s="11">
        <v>2505</v>
      </c>
      <c r="F266" s="20">
        <v>632279.69999999995</v>
      </c>
      <c r="G266" s="19">
        <v>92.770522215603506</v>
      </c>
      <c r="H266" s="18">
        <v>239.09979079671899</v>
      </c>
      <c r="I266" s="7">
        <v>2320</v>
      </c>
      <c r="J266" s="9">
        <v>555246</v>
      </c>
      <c r="K266" s="2">
        <v>95</v>
      </c>
      <c r="L266" s="3">
        <v>224</v>
      </c>
      <c r="M266" s="7">
        <v>2080</v>
      </c>
      <c r="N266" s="9">
        <v>558042</v>
      </c>
      <c r="O266" s="4">
        <v>88</v>
      </c>
    </row>
    <row r="267" spans="1:15" x14ac:dyDescent="0.3">
      <c r="A267" s="5" t="s">
        <v>6476</v>
      </c>
      <c r="B267" s="12">
        <f>MAX(E267,I267,M267)</f>
        <v>2459</v>
      </c>
      <c r="C267" s="15">
        <v>99337</v>
      </c>
      <c r="D267" s="13" t="s">
        <v>4775</v>
      </c>
      <c r="E267" s="11">
        <v>2459</v>
      </c>
      <c r="F267" s="20">
        <v>360409</v>
      </c>
      <c r="G267" s="19">
        <v>177.06105992651399</v>
      </c>
      <c r="H267" s="18">
        <v>288.74262096530202</v>
      </c>
      <c r="I267" s="7">
        <v>2135</v>
      </c>
      <c r="J267" s="9">
        <v>304694</v>
      </c>
      <c r="K267" s="2">
        <v>180</v>
      </c>
      <c r="L267" s="3">
        <v>265</v>
      </c>
      <c r="M267" s="7">
        <v>2022</v>
      </c>
      <c r="N267" s="9">
        <v>267664</v>
      </c>
      <c r="O267" s="4">
        <v>176</v>
      </c>
    </row>
    <row r="268" spans="1:15" x14ac:dyDescent="0.3">
      <c r="A268" s="5" t="s">
        <v>6476</v>
      </c>
      <c r="B268" s="12">
        <f>MAX(E268,I268,M268)</f>
        <v>2041</v>
      </c>
      <c r="C268" s="15" t="s">
        <v>5162</v>
      </c>
      <c r="D268" s="13" t="s">
        <v>5163</v>
      </c>
      <c r="E268" s="11">
        <v>2041</v>
      </c>
      <c r="F268" s="20">
        <v>194769.1</v>
      </c>
      <c r="G268" s="19">
        <v>26.009936094268401</v>
      </c>
      <c r="H268" s="18">
        <v>49.761916837043998</v>
      </c>
      <c r="I268" s="7">
        <v>1336</v>
      </c>
      <c r="J268" s="9">
        <v>122511</v>
      </c>
      <c r="K268" s="2">
        <v>26</v>
      </c>
      <c r="L268" s="3">
        <v>48</v>
      </c>
      <c r="M268" s="7">
        <v>1002</v>
      </c>
      <c r="N268" s="9">
        <v>96867</v>
      </c>
      <c r="O268" s="4">
        <v>26</v>
      </c>
    </row>
    <row r="269" spans="1:15" x14ac:dyDescent="0.3">
      <c r="A269" s="5" t="s">
        <v>6476</v>
      </c>
      <c r="B269" s="12">
        <f>MAX(E269,I269,M269)</f>
        <v>1743</v>
      </c>
      <c r="C269" s="15">
        <v>96116</v>
      </c>
      <c r="D269" s="13" t="s">
        <v>4613</v>
      </c>
      <c r="E269" s="11">
        <v>1743</v>
      </c>
      <c r="F269" s="20">
        <v>140034.1</v>
      </c>
      <c r="G269" s="19">
        <v>92.512470253368306</v>
      </c>
      <c r="H269" s="18">
        <v>209.82093864456101</v>
      </c>
      <c r="I269" s="7">
        <v>1593</v>
      </c>
      <c r="J269" s="9">
        <v>126451</v>
      </c>
      <c r="K269" s="2">
        <v>94</v>
      </c>
      <c r="L269" s="3">
        <v>203</v>
      </c>
      <c r="M269" s="7">
        <v>1578</v>
      </c>
      <c r="N269" s="9">
        <v>122735</v>
      </c>
      <c r="O269" s="4">
        <v>88</v>
      </c>
    </row>
    <row r="270" spans="1:15" x14ac:dyDescent="0.3">
      <c r="A270" s="5" t="s">
        <v>6476</v>
      </c>
      <c r="B270" s="12">
        <f>MAX(E270,I270,M270)</f>
        <v>1595</v>
      </c>
      <c r="C270" s="15">
        <v>97750</v>
      </c>
      <c r="D270" s="13" t="s">
        <v>4698</v>
      </c>
      <c r="E270" s="11">
        <v>1595</v>
      </c>
      <c r="F270" s="20">
        <v>144052.1</v>
      </c>
      <c r="G270" s="19">
        <v>28.8201691502884</v>
      </c>
      <c r="H270" s="18">
        <v>65.386410461117194</v>
      </c>
      <c r="I270" s="7">
        <v>1554</v>
      </c>
      <c r="J270" s="9">
        <v>126415</v>
      </c>
      <c r="K270" s="2">
        <v>29</v>
      </c>
      <c r="L270" s="3">
        <v>73</v>
      </c>
      <c r="M270" s="7">
        <v>1559</v>
      </c>
      <c r="N270" s="9">
        <v>121980</v>
      </c>
      <c r="O270" s="4">
        <v>29</v>
      </c>
    </row>
    <row r="271" spans="1:15" x14ac:dyDescent="0.3">
      <c r="A271" s="5" t="s">
        <v>6476</v>
      </c>
      <c r="B271" s="12">
        <f>MAX(E271,I271,M271)</f>
        <v>1509</v>
      </c>
      <c r="C271" s="15">
        <v>99347</v>
      </c>
      <c r="D271" s="13" t="s">
        <v>4781</v>
      </c>
      <c r="E271" s="11">
        <v>1493</v>
      </c>
      <c r="F271" s="20">
        <v>203258</v>
      </c>
      <c r="G271" s="19">
        <v>55.361618215089003</v>
      </c>
      <c r="H271" s="18">
        <v>88.498132581325507</v>
      </c>
      <c r="I271" s="7">
        <v>1500</v>
      </c>
      <c r="J271" s="9">
        <v>189186</v>
      </c>
      <c r="K271" s="2">
        <v>58</v>
      </c>
      <c r="L271" s="3">
        <v>81</v>
      </c>
      <c r="M271" s="7">
        <v>1509</v>
      </c>
      <c r="N271" s="9">
        <v>188915</v>
      </c>
      <c r="O271" s="4">
        <v>56</v>
      </c>
    </row>
    <row r="272" spans="1:15" x14ac:dyDescent="0.3">
      <c r="A272" s="5" t="s">
        <v>6476</v>
      </c>
      <c r="B272" s="12">
        <f>MAX(E272,I272,M272)</f>
        <v>1472</v>
      </c>
      <c r="C272" s="15" t="s">
        <v>5160</v>
      </c>
      <c r="D272" s="13" t="s">
        <v>5161</v>
      </c>
      <c r="E272" s="11">
        <v>1472</v>
      </c>
      <c r="F272" s="20">
        <v>139515.1</v>
      </c>
      <c r="G272" s="19">
        <v>25.8343727641019</v>
      </c>
      <c r="H272" s="18">
        <v>47.153138818054302</v>
      </c>
      <c r="I272" s="7">
        <v>948</v>
      </c>
      <c r="J272" s="9">
        <v>85764</v>
      </c>
      <c r="K272" s="2">
        <v>26</v>
      </c>
      <c r="L272" s="3">
        <v>45</v>
      </c>
      <c r="M272" s="7">
        <v>782</v>
      </c>
      <c r="N272" s="9">
        <v>70990</v>
      </c>
      <c r="O272" s="4">
        <v>26</v>
      </c>
    </row>
    <row r="273" spans="1:15" x14ac:dyDescent="0.3">
      <c r="A273" s="5" t="s">
        <v>6476</v>
      </c>
      <c r="B273" s="12">
        <f>MAX(E273,I273,M273)</f>
        <v>1451</v>
      </c>
      <c r="C273" s="15">
        <v>96101</v>
      </c>
      <c r="D273" s="13" t="s">
        <v>4608</v>
      </c>
      <c r="E273" s="11">
        <v>1451</v>
      </c>
      <c r="F273" s="20">
        <v>178866.8</v>
      </c>
      <c r="G273" s="19">
        <v>79.057535406946897</v>
      </c>
      <c r="H273" s="18">
        <v>170.72982635758299</v>
      </c>
      <c r="I273" s="7">
        <v>1427</v>
      </c>
      <c r="J273" s="9">
        <v>203481</v>
      </c>
      <c r="K273" s="2">
        <v>81</v>
      </c>
      <c r="L273" s="3">
        <v>148</v>
      </c>
      <c r="M273" s="7">
        <v>1364</v>
      </c>
      <c r="N273" s="9">
        <v>215240</v>
      </c>
      <c r="O273" s="4">
        <v>80</v>
      </c>
    </row>
    <row r="274" spans="1:15" x14ac:dyDescent="0.3">
      <c r="A274" s="5" t="s">
        <v>6476</v>
      </c>
      <c r="B274" s="12">
        <f>MAX(E274,I274,M274)</f>
        <v>1447</v>
      </c>
      <c r="C274" s="15">
        <v>99344</v>
      </c>
      <c r="D274" s="13" t="s">
        <v>4779</v>
      </c>
      <c r="E274" s="11">
        <v>1447</v>
      </c>
      <c r="F274" s="20">
        <v>66219</v>
      </c>
      <c r="G274" s="19">
        <v>169.66291425959199</v>
      </c>
      <c r="H274" s="18">
        <v>269.77287876869298</v>
      </c>
      <c r="I274" s="7">
        <v>1403</v>
      </c>
      <c r="J274" s="9">
        <v>66633</v>
      </c>
      <c r="K274" s="2">
        <v>177</v>
      </c>
      <c r="L274" s="3">
        <v>254</v>
      </c>
      <c r="M274" s="7">
        <v>1348</v>
      </c>
      <c r="N274" s="9">
        <v>63649</v>
      </c>
      <c r="O274" s="4">
        <v>174</v>
      </c>
    </row>
    <row r="275" spans="1:15" x14ac:dyDescent="0.3">
      <c r="A275" s="5" t="s">
        <v>6476</v>
      </c>
      <c r="B275" s="12">
        <f>MAX(E275,I275,M275)</f>
        <v>1444</v>
      </c>
      <c r="C275" s="15">
        <v>99224</v>
      </c>
      <c r="D275" s="13" t="s">
        <v>4739</v>
      </c>
      <c r="E275" s="11">
        <v>1313</v>
      </c>
      <c r="F275" s="20">
        <v>35054</v>
      </c>
      <c r="G275" s="19">
        <v>38.732317749653397</v>
      </c>
      <c r="H275" s="18">
        <v>90.433793699341194</v>
      </c>
      <c r="I275" s="7">
        <v>1212</v>
      </c>
      <c r="J275" s="9">
        <v>32599</v>
      </c>
      <c r="K275" s="2">
        <v>39</v>
      </c>
      <c r="L275" s="3">
        <v>85</v>
      </c>
      <c r="M275" s="7">
        <v>1444</v>
      </c>
      <c r="N275" s="9">
        <v>38822</v>
      </c>
      <c r="O275" s="4">
        <v>38</v>
      </c>
    </row>
    <row r="276" spans="1:15" x14ac:dyDescent="0.3">
      <c r="A276" s="5" t="s">
        <v>6476</v>
      </c>
      <c r="B276" s="12">
        <f>MAX(E276,I276,M276)</f>
        <v>1415</v>
      </c>
      <c r="C276" s="15">
        <v>99327</v>
      </c>
      <c r="D276" s="13" t="s">
        <v>4770</v>
      </c>
      <c r="E276" s="11">
        <v>1415</v>
      </c>
      <c r="F276" s="20">
        <v>47253</v>
      </c>
      <c r="G276" s="19">
        <v>172.42763976062801</v>
      </c>
      <c r="H276" s="18">
        <v>287.575081576515</v>
      </c>
      <c r="I276" s="7">
        <v>1243</v>
      </c>
      <c r="J276" s="9">
        <v>41287</v>
      </c>
      <c r="K276" s="2">
        <v>177</v>
      </c>
      <c r="L276" s="3">
        <v>270</v>
      </c>
      <c r="M276" s="7">
        <v>1126</v>
      </c>
      <c r="N276" s="9">
        <v>37501</v>
      </c>
      <c r="O276" s="4">
        <v>173</v>
      </c>
    </row>
    <row r="277" spans="1:15" x14ac:dyDescent="0.3">
      <c r="A277" s="5" t="s">
        <v>6476</v>
      </c>
      <c r="B277" s="12">
        <f>MAX(E277,I277,M277)</f>
        <v>1320</v>
      </c>
      <c r="C277" s="15">
        <v>97802</v>
      </c>
      <c r="D277" s="13" t="s">
        <v>4703</v>
      </c>
      <c r="E277" s="11">
        <v>1320</v>
      </c>
      <c r="F277" s="20">
        <v>188371.5</v>
      </c>
      <c r="G277" s="19">
        <v>29.873725037146201</v>
      </c>
      <c r="H277" s="18">
        <v>61.560878821424197</v>
      </c>
      <c r="I277" s="7">
        <v>1249</v>
      </c>
      <c r="J277" s="9">
        <v>190136</v>
      </c>
      <c r="K277" s="2">
        <v>30</v>
      </c>
      <c r="L277" s="3">
        <v>57</v>
      </c>
      <c r="M277" s="7">
        <v>1236</v>
      </c>
      <c r="N277" s="9">
        <v>187350</v>
      </c>
      <c r="O277" s="4">
        <v>30</v>
      </c>
    </row>
    <row r="278" spans="1:15" x14ac:dyDescent="0.3">
      <c r="A278" s="5" t="s">
        <v>6476</v>
      </c>
      <c r="B278" s="12">
        <f>MAX(E278,I278,M278)</f>
        <v>1272</v>
      </c>
      <c r="C278" s="15">
        <v>99345</v>
      </c>
      <c r="D278" s="13" t="s">
        <v>4780</v>
      </c>
      <c r="E278" s="11">
        <v>1272</v>
      </c>
      <c r="F278" s="20">
        <v>56706</v>
      </c>
      <c r="G278" s="19">
        <v>206.36755401993699</v>
      </c>
      <c r="H278" s="18">
        <v>331.44531485510203</v>
      </c>
      <c r="I278" s="7">
        <v>1190</v>
      </c>
      <c r="J278" s="9">
        <v>51770</v>
      </c>
      <c r="K278" s="2">
        <v>213</v>
      </c>
      <c r="L278" s="3">
        <v>320</v>
      </c>
      <c r="M278" s="7">
        <v>1191</v>
      </c>
      <c r="N278" s="9">
        <v>53565</v>
      </c>
      <c r="O278" s="4">
        <v>210</v>
      </c>
    </row>
    <row r="279" spans="1:15" x14ac:dyDescent="0.3">
      <c r="A279" s="5" t="s">
        <v>6476</v>
      </c>
      <c r="B279" s="12">
        <f>MAX(E279,I279,M279)</f>
        <v>1120</v>
      </c>
      <c r="C279" s="15">
        <v>96119</v>
      </c>
      <c r="D279" s="13" t="s">
        <v>4615</v>
      </c>
      <c r="E279" s="11">
        <v>1120</v>
      </c>
      <c r="F279" s="20">
        <v>172090</v>
      </c>
      <c r="G279" s="19">
        <v>69.012902864013299</v>
      </c>
      <c r="H279" s="18">
        <v>183.168283594721</v>
      </c>
      <c r="I279" s="7">
        <v>901</v>
      </c>
      <c r="J279" s="9">
        <v>144397</v>
      </c>
      <c r="K279" s="2">
        <v>72</v>
      </c>
      <c r="L279" s="3">
        <v>179</v>
      </c>
      <c r="M279" s="7">
        <v>764</v>
      </c>
      <c r="N279" s="9">
        <v>135333</v>
      </c>
      <c r="O279" s="4">
        <v>65</v>
      </c>
    </row>
    <row r="280" spans="1:15" x14ac:dyDescent="0.3">
      <c r="A280" s="5" t="s">
        <v>6476</v>
      </c>
      <c r="B280" s="12">
        <f>MAX(E280,I280,M280)</f>
        <v>1103</v>
      </c>
      <c r="C280" s="15" t="s">
        <v>4980</v>
      </c>
      <c r="D280" s="13" t="s">
        <v>4981</v>
      </c>
      <c r="E280" s="11">
        <v>1103</v>
      </c>
      <c r="F280" s="20">
        <v>122492.2</v>
      </c>
      <c r="G280" s="19">
        <v>52.827726786727098</v>
      </c>
      <c r="H280" s="18">
        <v>105.10459074732</v>
      </c>
      <c r="I280" s="7">
        <v>968</v>
      </c>
      <c r="J280" s="9">
        <v>101371</v>
      </c>
      <c r="K280" s="2">
        <v>53</v>
      </c>
      <c r="L280" s="3">
        <v>99</v>
      </c>
      <c r="M280" s="7">
        <v>948</v>
      </c>
      <c r="N280" s="9">
        <v>99798</v>
      </c>
      <c r="O280" s="4">
        <v>51</v>
      </c>
    </row>
    <row r="281" spans="1:15" x14ac:dyDescent="0.3">
      <c r="A281" s="5" t="s">
        <v>6476</v>
      </c>
      <c r="B281" s="12">
        <f>MAX(E281,I281,M281)</f>
        <v>1094</v>
      </c>
      <c r="C281" s="15">
        <v>99326</v>
      </c>
      <c r="D281" s="13" t="s">
        <v>4769</v>
      </c>
      <c r="E281" s="11">
        <v>1094</v>
      </c>
      <c r="F281" s="20">
        <v>39351</v>
      </c>
      <c r="G281" s="19">
        <v>133.441918193985</v>
      </c>
      <c r="H281" s="18">
        <v>220.257759010027</v>
      </c>
      <c r="I281" s="7">
        <v>1009</v>
      </c>
      <c r="J281" s="9">
        <v>34597</v>
      </c>
      <c r="K281" s="2">
        <v>135</v>
      </c>
      <c r="L281" s="3">
        <v>201</v>
      </c>
      <c r="M281" s="7">
        <v>1000</v>
      </c>
      <c r="N281" s="9">
        <v>36275</v>
      </c>
      <c r="O281" s="4">
        <v>132</v>
      </c>
    </row>
    <row r="282" spans="1:15" x14ac:dyDescent="0.3">
      <c r="A282" s="5" t="s">
        <v>6476</v>
      </c>
      <c r="B282" s="12">
        <f>MAX(E282,I282,M282)</f>
        <v>1063</v>
      </c>
      <c r="C282" s="15">
        <v>97803</v>
      </c>
      <c r="D282" s="13" t="s">
        <v>4704</v>
      </c>
      <c r="E282" s="11">
        <v>1063</v>
      </c>
      <c r="F282" s="20">
        <v>167736.6</v>
      </c>
      <c r="G282" s="19">
        <v>25.900019988654702</v>
      </c>
      <c r="H282" s="18">
        <v>56.498759498174003</v>
      </c>
      <c r="I282" s="7">
        <v>945</v>
      </c>
      <c r="J282" s="9">
        <v>153835</v>
      </c>
      <c r="K282" s="2">
        <v>27</v>
      </c>
      <c r="L282" s="3">
        <v>51</v>
      </c>
      <c r="M282" s="7">
        <v>909</v>
      </c>
      <c r="N282" s="9">
        <v>150950</v>
      </c>
      <c r="O282" s="4">
        <v>27</v>
      </c>
    </row>
    <row r="283" spans="1:15" x14ac:dyDescent="0.3">
      <c r="A283" s="5" t="s">
        <v>6476</v>
      </c>
      <c r="B283" s="12">
        <f>MAX(E283,I283,M283)</f>
        <v>1011</v>
      </c>
      <c r="C283" s="15">
        <v>99343</v>
      </c>
      <c r="D283" s="13" t="s">
        <v>4778</v>
      </c>
      <c r="E283" s="11">
        <v>1011</v>
      </c>
      <c r="F283" s="20">
        <v>52018</v>
      </c>
      <c r="G283" s="19">
        <v>125.80118061883699</v>
      </c>
      <c r="H283" s="18">
        <v>196.165724218078</v>
      </c>
      <c r="I283" s="7">
        <v>965</v>
      </c>
      <c r="J283" s="9">
        <v>51385</v>
      </c>
      <c r="K283" s="2">
        <v>133</v>
      </c>
      <c r="L283" s="3">
        <v>181</v>
      </c>
      <c r="M283" s="7">
        <v>879</v>
      </c>
      <c r="N283" s="9">
        <v>51226</v>
      </c>
      <c r="O283" s="4">
        <v>131</v>
      </c>
    </row>
    <row r="284" spans="1:15" x14ac:dyDescent="0.3">
      <c r="A284" s="5" t="s">
        <v>6476</v>
      </c>
      <c r="B284" s="12">
        <f>MAX(E284,I284,M284)</f>
        <v>950</v>
      </c>
      <c r="C284" s="15">
        <v>99407</v>
      </c>
      <c r="D284" s="13" t="s">
        <v>4790</v>
      </c>
      <c r="E284">
        <v>777</v>
      </c>
      <c r="F284" s="20">
        <v>30784</v>
      </c>
      <c r="G284" s="19">
        <v>27.2575871524813</v>
      </c>
      <c r="H284" s="18">
        <v>58.168158587550799</v>
      </c>
      <c r="I284" s="7">
        <v>950</v>
      </c>
      <c r="J284" s="9">
        <v>45285</v>
      </c>
      <c r="K284" s="2">
        <v>27</v>
      </c>
      <c r="L284" s="3">
        <v>58</v>
      </c>
      <c r="M284" s="7">
        <v>925</v>
      </c>
      <c r="N284" s="9">
        <v>48197</v>
      </c>
      <c r="O284" s="4">
        <v>27</v>
      </c>
    </row>
    <row r="285" spans="1:15" x14ac:dyDescent="0.3">
      <c r="A285" s="5" t="s">
        <v>6476</v>
      </c>
      <c r="B285" s="12">
        <f>MAX(E285,I285,M285)</f>
        <v>883</v>
      </c>
      <c r="C285" s="15">
        <v>99325</v>
      </c>
      <c r="D285" s="13" t="s">
        <v>4768</v>
      </c>
      <c r="E285">
        <v>879</v>
      </c>
      <c r="F285" s="20">
        <v>38164</v>
      </c>
      <c r="G285" s="19">
        <v>79.556990674015907</v>
      </c>
      <c r="H285" s="18">
        <v>134.69374118591301</v>
      </c>
      <c r="I285" s="7">
        <v>883</v>
      </c>
      <c r="J285" s="9">
        <v>37296</v>
      </c>
      <c r="K285" s="2">
        <v>81</v>
      </c>
      <c r="L285" s="3">
        <v>123</v>
      </c>
      <c r="M285" s="7">
        <v>877</v>
      </c>
      <c r="N285" s="9">
        <v>38417</v>
      </c>
      <c r="O285" s="4">
        <v>78</v>
      </c>
    </row>
    <row r="286" spans="1:15" x14ac:dyDescent="0.3">
      <c r="A286" s="5" t="s">
        <v>6476</v>
      </c>
      <c r="B286" s="12">
        <f>MAX(E286,I286,M286)</f>
        <v>873</v>
      </c>
      <c r="C286" s="15">
        <v>99328</v>
      </c>
      <c r="D286" s="13" t="s">
        <v>4771</v>
      </c>
      <c r="E286">
        <v>873</v>
      </c>
      <c r="F286" s="20">
        <v>29608</v>
      </c>
      <c r="G286" s="19">
        <v>202.515196499392</v>
      </c>
      <c r="H286" s="18">
        <v>313.88173677497099</v>
      </c>
      <c r="I286" s="7">
        <v>755</v>
      </c>
      <c r="J286" s="9">
        <v>25927</v>
      </c>
      <c r="K286" s="2">
        <v>206</v>
      </c>
      <c r="L286" s="3">
        <v>301</v>
      </c>
      <c r="M286" s="7">
        <v>688</v>
      </c>
      <c r="N286" s="9">
        <v>23835</v>
      </c>
      <c r="O286" s="4">
        <v>203</v>
      </c>
    </row>
    <row r="287" spans="1:15" x14ac:dyDescent="0.3">
      <c r="A287" s="5" t="s">
        <v>6476</v>
      </c>
      <c r="B287" s="12">
        <f>MAX(E287,I287,M287)</f>
        <v>867</v>
      </c>
      <c r="C287" s="15">
        <v>99324</v>
      </c>
      <c r="D287" s="13" t="s">
        <v>4767</v>
      </c>
      <c r="E287">
        <v>867</v>
      </c>
      <c r="F287" s="20">
        <v>46206</v>
      </c>
      <c r="G287" s="19">
        <v>54.688161998534</v>
      </c>
      <c r="H287" s="18">
        <v>89.063678776103799</v>
      </c>
      <c r="I287" s="7">
        <v>832</v>
      </c>
      <c r="J287" s="9">
        <v>42079</v>
      </c>
      <c r="K287" s="2">
        <v>56</v>
      </c>
      <c r="L287" s="3">
        <v>81</v>
      </c>
      <c r="M287" s="7">
        <v>831</v>
      </c>
      <c r="N287" s="9">
        <v>41900</v>
      </c>
      <c r="O287" s="4">
        <v>54</v>
      </c>
    </row>
    <row r="288" spans="1:15" x14ac:dyDescent="0.3">
      <c r="A288" s="5" t="s">
        <v>6476</v>
      </c>
      <c r="B288" s="12">
        <f>MAX(E288,I288,M288)</f>
        <v>841</v>
      </c>
      <c r="C288" s="15">
        <v>99342</v>
      </c>
      <c r="D288" s="13" t="s">
        <v>4777</v>
      </c>
      <c r="E288">
        <v>766</v>
      </c>
      <c r="F288" s="20">
        <v>40200</v>
      </c>
      <c r="G288" s="19">
        <v>79.330514407719306</v>
      </c>
      <c r="H288" s="18">
        <v>123.462273409673</v>
      </c>
      <c r="I288" s="7">
        <v>814</v>
      </c>
      <c r="J288" s="9">
        <v>44367</v>
      </c>
      <c r="K288" s="2">
        <v>82</v>
      </c>
      <c r="L288" s="3">
        <v>116</v>
      </c>
      <c r="M288" s="7">
        <v>841</v>
      </c>
      <c r="N288" s="9">
        <v>45111</v>
      </c>
      <c r="O288" s="4">
        <v>80</v>
      </c>
    </row>
    <row r="289" spans="1:15" x14ac:dyDescent="0.3">
      <c r="A289" s="5" t="s">
        <v>6476</v>
      </c>
      <c r="B289" s="12">
        <f>MAX(E289,I289,M289)</f>
        <v>816</v>
      </c>
      <c r="C289" s="15">
        <v>97760</v>
      </c>
      <c r="D289" s="13" t="s">
        <v>4700</v>
      </c>
      <c r="E289">
        <v>816</v>
      </c>
      <c r="F289" s="20">
        <v>44808.1</v>
      </c>
      <c r="G289" s="19">
        <v>34.551344521491401</v>
      </c>
      <c r="H289" s="18">
        <v>77.939079289656803</v>
      </c>
      <c r="I289" s="7">
        <v>732</v>
      </c>
      <c r="J289" s="9">
        <v>36650</v>
      </c>
      <c r="K289" s="2">
        <v>35</v>
      </c>
      <c r="L289" s="3">
        <v>72</v>
      </c>
      <c r="M289" s="7">
        <v>687</v>
      </c>
      <c r="N289" s="9">
        <v>34120</v>
      </c>
      <c r="O289" s="4">
        <v>35</v>
      </c>
    </row>
    <row r="290" spans="1:15" x14ac:dyDescent="0.3">
      <c r="A290" s="5" t="s">
        <v>6476</v>
      </c>
      <c r="B290" s="12">
        <f>MAX(E290,I290,M290)</f>
        <v>725</v>
      </c>
      <c r="C290" s="15" t="s">
        <v>5896</v>
      </c>
      <c r="D290" s="13" t="s">
        <v>5897</v>
      </c>
      <c r="I290" s="7">
        <v>526</v>
      </c>
      <c r="J290" s="9">
        <v>125419</v>
      </c>
      <c r="K290" s="2">
        <v>49</v>
      </c>
      <c r="L290" s="3">
        <v>87</v>
      </c>
      <c r="M290" s="7">
        <v>725</v>
      </c>
      <c r="N290" s="9">
        <v>164136</v>
      </c>
      <c r="O290" s="4">
        <v>49</v>
      </c>
    </row>
    <row r="291" spans="1:15" x14ac:dyDescent="0.3">
      <c r="A291" s="5" t="s">
        <v>6476</v>
      </c>
      <c r="B291" s="12">
        <f>MAX(E291,I291,M291)</f>
        <v>603</v>
      </c>
      <c r="C291" s="15">
        <v>90838</v>
      </c>
      <c r="D291" s="13" t="s">
        <v>4149</v>
      </c>
      <c r="E291">
        <v>603</v>
      </c>
      <c r="F291" s="20">
        <v>81803</v>
      </c>
      <c r="G291" s="19">
        <v>104.81345172154001</v>
      </c>
      <c r="H291" s="18">
        <v>184.189473402494</v>
      </c>
      <c r="I291" s="7">
        <v>540</v>
      </c>
      <c r="J291" s="9">
        <v>72927</v>
      </c>
      <c r="K291" s="2">
        <v>108</v>
      </c>
      <c r="L291" s="3">
        <v>168</v>
      </c>
      <c r="M291" s="7">
        <v>531</v>
      </c>
      <c r="N291" s="9">
        <v>60639</v>
      </c>
      <c r="O291" s="4">
        <v>106</v>
      </c>
    </row>
    <row r="292" spans="1:15" x14ac:dyDescent="0.3">
      <c r="A292" s="5" t="s">
        <v>6476</v>
      </c>
      <c r="B292" s="12">
        <f>MAX(E292,I292,M292)</f>
        <v>429</v>
      </c>
      <c r="C292" s="15" t="s">
        <v>5146</v>
      </c>
      <c r="D292" s="13" t="s">
        <v>5147</v>
      </c>
      <c r="E292">
        <v>429</v>
      </c>
      <c r="F292" s="20">
        <v>21505</v>
      </c>
      <c r="G292" s="19">
        <v>26.974776068920701</v>
      </c>
      <c r="H292" s="18">
        <v>55.596772617745899</v>
      </c>
      <c r="I292" s="7">
        <v>404</v>
      </c>
      <c r="J292" s="9">
        <v>20370</v>
      </c>
      <c r="K292" s="2">
        <v>28</v>
      </c>
      <c r="L292" s="3">
        <v>56</v>
      </c>
      <c r="M292" s="7">
        <v>337</v>
      </c>
      <c r="N292" s="9">
        <v>17369</v>
      </c>
      <c r="O292" s="4">
        <v>27</v>
      </c>
    </row>
    <row r="293" spans="1:15" x14ac:dyDescent="0.3">
      <c r="A293" s="5" t="s">
        <v>6476</v>
      </c>
      <c r="B293" s="12">
        <f>MAX(E293,I293,M293)</f>
        <v>406</v>
      </c>
      <c r="C293" s="15">
        <v>96150</v>
      </c>
      <c r="D293" s="13" t="s">
        <v>4618</v>
      </c>
      <c r="E293">
        <v>376</v>
      </c>
      <c r="F293" s="20">
        <v>53776.800000000003</v>
      </c>
      <c r="G293" s="19">
        <v>21.383755572781901</v>
      </c>
      <c r="H293" s="18">
        <v>70.565312466813793</v>
      </c>
      <c r="I293" s="7">
        <v>399</v>
      </c>
      <c r="J293" s="9">
        <v>75062</v>
      </c>
      <c r="K293" s="2">
        <v>21</v>
      </c>
      <c r="L293" s="3">
        <v>62</v>
      </c>
      <c r="M293" s="7">
        <v>406</v>
      </c>
      <c r="N293" s="9">
        <v>71662</v>
      </c>
      <c r="O293" s="4">
        <v>20</v>
      </c>
    </row>
    <row r="294" spans="1:15" x14ac:dyDescent="0.3">
      <c r="A294" s="5" t="s">
        <v>6476</v>
      </c>
      <c r="B294" s="12">
        <f>MAX(E294,I294,M294)</f>
        <v>383</v>
      </c>
      <c r="C294" s="15">
        <v>99341</v>
      </c>
      <c r="D294" s="13" t="s">
        <v>4776</v>
      </c>
      <c r="E294">
        <v>340</v>
      </c>
      <c r="F294" s="20">
        <v>16738</v>
      </c>
      <c r="G294" s="19">
        <v>55.387000051085202</v>
      </c>
      <c r="H294" s="18">
        <v>86.039595957173503</v>
      </c>
      <c r="I294" s="7">
        <v>372</v>
      </c>
      <c r="J294" s="9">
        <v>16914</v>
      </c>
      <c r="K294" s="2">
        <v>57</v>
      </c>
      <c r="L294" s="3">
        <v>84</v>
      </c>
      <c r="M294" s="7">
        <v>383</v>
      </c>
      <c r="N294" s="9">
        <v>16733</v>
      </c>
      <c r="O294" s="4">
        <v>55</v>
      </c>
    </row>
    <row r="295" spans="1:15" x14ac:dyDescent="0.3">
      <c r="A295" s="5" t="s">
        <v>6476</v>
      </c>
      <c r="B295" s="12">
        <f>MAX(E295,I295,M295)</f>
        <v>339</v>
      </c>
      <c r="C295" s="15">
        <v>96152</v>
      </c>
      <c r="D295" s="13" t="s">
        <v>4620</v>
      </c>
      <c r="E295">
        <v>264</v>
      </c>
      <c r="F295" s="20">
        <v>85728.3</v>
      </c>
      <c r="G295" s="19">
        <v>19.830856630859799</v>
      </c>
      <c r="H295" s="18">
        <v>60.1192392162651</v>
      </c>
      <c r="I295" s="7">
        <v>328</v>
      </c>
      <c r="J295" s="9">
        <v>176008</v>
      </c>
      <c r="K295" s="2">
        <v>20</v>
      </c>
      <c r="L295" s="3">
        <v>44</v>
      </c>
      <c r="M295" s="7">
        <v>339</v>
      </c>
      <c r="N295" s="9">
        <v>248898</v>
      </c>
      <c r="O295" s="4">
        <v>19</v>
      </c>
    </row>
    <row r="296" spans="1:15" x14ac:dyDescent="0.3">
      <c r="A296" s="1" t="s">
        <v>6476</v>
      </c>
      <c r="B296" s="12">
        <f>MAX(E296,I296,M296)</f>
        <v>338</v>
      </c>
      <c r="C296" s="16">
        <v>96127</v>
      </c>
      <c r="D296" s="14" t="s">
        <v>6989</v>
      </c>
      <c r="E296">
        <v>338</v>
      </c>
      <c r="F296" s="20">
        <v>16177</v>
      </c>
      <c r="G296" s="19">
        <v>5.3190849346387497</v>
      </c>
      <c r="H296" s="18">
        <v>19.262011514249998</v>
      </c>
    </row>
    <row r="297" spans="1:15" x14ac:dyDescent="0.3">
      <c r="A297" s="5" t="s">
        <v>6476</v>
      </c>
      <c r="B297" s="12">
        <f>MAX(E297,I297,M297)</f>
        <v>279</v>
      </c>
      <c r="C297" s="15" t="s">
        <v>5080</v>
      </c>
      <c r="D297" s="13" t="s">
        <v>5081</v>
      </c>
      <c r="E297">
        <v>279</v>
      </c>
      <c r="F297" s="20">
        <v>27769</v>
      </c>
      <c r="G297" s="19">
        <v>33.901986862906803</v>
      </c>
      <c r="H297" s="18">
        <v>74.286726992985606</v>
      </c>
      <c r="I297" s="7">
        <v>169</v>
      </c>
      <c r="J297" s="9">
        <v>21335</v>
      </c>
      <c r="K297" s="2">
        <v>36</v>
      </c>
      <c r="L297" s="3">
        <v>70</v>
      </c>
      <c r="M297" s="7">
        <v>119</v>
      </c>
      <c r="N297" s="9">
        <v>15805</v>
      </c>
      <c r="O297" s="4">
        <v>36</v>
      </c>
    </row>
    <row r="298" spans="1:15" x14ac:dyDescent="0.3">
      <c r="A298" s="5" t="s">
        <v>6476</v>
      </c>
      <c r="B298" s="12">
        <f>MAX(E298,I298,M298)</f>
        <v>268</v>
      </c>
      <c r="C298" s="15">
        <v>96102</v>
      </c>
      <c r="D298" s="13" t="s">
        <v>4609</v>
      </c>
      <c r="E298">
        <v>268</v>
      </c>
      <c r="F298" s="20">
        <v>42369.5</v>
      </c>
      <c r="G298" s="19">
        <v>56.863361797921598</v>
      </c>
      <c r="H298" s="18">
        <v>134.17531090152201</v>
      </c>
      <c r="I298" s="7">
        <v>204</v>
      </c>
      <c r="J298" s="9">
        <v>45686</v>
      </c>
      <c r="K298" s="2">
        <v>54</v>
      </c>
      <c r="L298" s="3">
        <v>147</v>
      </c>
      <c r="M298" s="7">
        <v>156</v>
      </c>
      <c r="N298" s="9">
        <v>37916</v>
      </c>
      <c r="O298" s="4">
        <v>70</v>
      </c>
    </row>
    <row r="299" spans="1:15" x14ac:dyDescent="0.3">
      <c r="A299" s="5" t="s">
        <v>6476</v>
      </c>
      <c r="B299" s="12">
        <f>MAX(E299,I299,M299)</f>
        <v>223</v>
      </c>
      <c r="C299" s="15">
        <v>90839</v>
      </c>
      <c r="D299" s="13" t="s">
        <v>4150</v>
      </c>
      <c r="E299">
        <v>223</v>
      </c>
      <c r="F299" s="20">
        <v>8513</v>
      </c>
      <c r="G299" s="19">
        <v>111.199615218511</v>
      </c>
      <c r="H299" s="18">
        <v>277.59718697289202</v>
      </c>
      <c r="I299" s="7">
        <v>153</v>
      </c>
      <c r="J299" s="9">
        <v>5269</v>
      </c>
      <c r="K299" s="2">
        <v>101</v>
      </c>
      <c r="L299" s="3">
        <v>215</v>
      </c>
      <c r="M299" s="7">
        <v>110</v>
      </c>
      <c r="N299" s="9">
        <v>3893</v>
      </c>
      <c r="O299" s="4">
        <v>102</v>
      </c>
    </row>
    <row r="300" spans="1:15" x14ac:dyDescent="0.3">
      <c r="A300" s="5" t="s">
        <v>6476</v>
      </c>
      <c r="B300" s="12">
        <f>MAX(E300,I300,M300)</f>
        <v>198</v>
      </c>
      <c r="C300" s="15">
        <v>99355</v>
      </c>
      <c r="D300" s="13" t="s">
        <v>4786</v>
      </c>
      <c r="E300">
        <v>162</v>
      </c>
      <c r="F300" s="20">
        <v>18000</v>
      </c>
      <c r="G300" s="19">
        <v>92.9528872828148</v>
      </c>
      <c r="H300" s="18">
        <v>179.62927733027101</v>
      </c>
      <c r="I300" s="7">
        <v>171</v>
      </c>
      <c r="J300" s="9">
        <v>17419</v>
      </c>
      <c r="K300" s="2">
        <v>98</v>
      </c>
      <c r="L300" s="3">
        <v>147</v>
      </c>
      <c r="M300" s="7">
        <v>198</v>
      </c>
      <c r="N300" s="9">
        <v>20868</v>
      </c>
      <c r="O300" s="4">
        <v>94</v>
      </c>
    </row>
    <row r="301" spans="1:15" x14ac:dyDescent="0.3">
      <c r="A301" s="5" t="s">
        <v>6476</v>
      </c>
      <c r="B301" s="12">
        <f>MAX(E301,I301,M301)</f>
        <v>195</v>
      </c>
      <c r="C301" s="15">
        <v>97532</v>
      </c>
      <c r="D301" s="13" t="s">
        <v>4690</v>
      </c>
      <c r="E301">
        <v>195</v>
      </c>
      <c r="F301" s="20">
        <v>222082.5</v>
      </c>
      <c r="G301" s="19">
        <v>27.556546008230701</v>
      </c>
      <c r="H301" s="18">
        <v>44.110734508307601</v>
      </c>
      <c r="I301" s="7">
        <v>155</v>
      </c>
      <c r="J301" s="9">
        <v>238883</v>
      </c>
      <c r="K301" s="2">
        <v>27</v>
      </c>
      <c r="L301" s="3">
        <v>35</v>
      </c>
      <c r="M301" s="7">
        <v>158</v>
      </c>
      <c r="N301" s="9">
        <v>173150</v>
      </c>
      <c r="O301" s="4">
        <v>27</v>
      </c>
    </row>
    <row r="302" spans="1:15" x14ac:dyDescent="0.3">
      <c r="A302" s="5" t="s">
        <v>6476</v>
      </c>
      <c r="B302" s="12">
        <f>MAX(E302,I302,M302)</f>
        <v>183</v>
      </c>
      <c r="C302" s="15">
        <v>99357</v>
      </c>
      <c r="D302" s="13" t="s">
        <v>4788</v>
      </c>
      <c r="E302">
        <v>165</v>
      </c>
      <c r="F302" s="20">
        <v>6707</v>
      </c>
      <c r="G302" s="19">
        <v>86.605019105102997</v>
      </c>
      <c r="H302" s="18">
        <v>181.23442314518101</v>
      </c>
      <c r="I302" s="7">
        <v>169</v>
      </c>
      <c r="J302" s="9">
        <v>7454</v>
      </c>
      <c r="K302" s="2">
        <v>87</v>
      </c>
      <c r="L302" s="3">
        <v>179</v>
      </c>
      <c r="M302" s="7">
        <v>183</v>
      </c>
      <c r="N302" s="9">
        <v>9612</v>
      </c>
      <c r="O302" s="4">
        <v>85</v>
      </c>
    </row>
    <row r="303" spans="1:15" x14ac:dyDescent="0.3">
      <c r="A303" s="5" t="s">
        <v>6476</v>
      </c>
      <c r="B303" s="12">
        <f>MAX(E303,I303,M303)</f>
        <v>176</v>
      </c>
      <c r="C303" s="15">
        <v>97762</v>
      </c>
      <c r="D303" s="13" t="s">
        <v>4702</v>
      </c>
      <c r="E303">
        <v>176</v>
      </c>
      <c r="F303" s="20">
        <v>8895</v>
      </c>
      <c r="G303" s="19">
        <v>44.979338030641998</v>
      </c>
      <c r="H303" s="18">
        <v>86.781212583306797</v>
      </c>
      <c r="I303" s="7">
        <v>146</v>
      </c>
      <c r="J303" s="9">
        <v>6215</v>
      </c>
      <c r="K303" s="2">
        <v>43</v>
      </c>
      <c r="L303" s="3">
        <v>80</v>
      </c>
      <c r="M303" s="7">
        <v>134</v>
      </c>
      <c r="N303" s="9">
        <v>6032</v>
      </c>
      <c r="O303" s="4">
        <v>44</v>
      </c>
    </row>
    <row r="304" spans="1:15" x14ac:dyDescent="0.3">
      <c r="A304" s="5" t="s">
        <v>6476</v>
      </c>
      <c r="B304" s="12">
        <f>MAX(E304,I304,M304)</f>
        <v>159</v>
      </c>
      <c r="C304" s="15">
        <v>97542</v>
      </c>
      <c r="D304" s="13" t="s">
        <v>4694</v>
      </c>
      <c r="E304">
        <v>159</v>
      </c>
      <c r="F304" s="20">
        <v>20889</v>
      </c>
      <c r="G304" s="19">
        <v>24.791950365220099</v>
      </c>
      <c r="H304" s="18">
        <v>55.189969708666602</v>
      </c>
      <c r="I304" s="7">
        <v>121</v>
      </c>
      <c r="J304" s="9">
        <v>16051</v>
      </c>
      <c r="K304" s="2">
        <v>25</v>
      </c>
      <c r="L304" s="3">
        <v>63</v>
      </c>
      <c r="M304" s="7">
        <v>116</v>
      </c>
      <c r="N304" s="9">
        <v>15840</v>
      </c>
      <c r="O304" s="4">
        <v>25</v>
      </c>
    </row>
    <row r="305" spans="1:15" x14ac:dyDescent="0.3">
      <c r="A305" s="5" t="s">
        <v>6476</v>
      </c>
      <c r="B305" s="12">
        <f>MAX(E305,I305,M305)</f>
        <v>120</v>
      </c>
      <c r="C305" s="15" t="s">
        <v>5126</v>
      </c>
      <c r="D305" s="13" t="s">
        <v>5127</v>
      </c>
      <c r="E305">
        <v>120</v>
      </c>
      <c r="F305" s="20">
        <v>4441</v>
      </c>
      <c r="G305" s="19">
        <v>95.648872344116597</v>
      </c>
      <c r="H305" s="18">
        <v>208.25510749516599</v>
      </c>
      <c r="I305" s="7">
        <v>77</v>
      </c>
      <c r="J305" s="9">
        <v>3350</v>
      </c>
      <c r="K305" s="2">
        <v>97</v>
      </c>
      <c r="L305" s="3">
        <v>201</v>
      </c>
      <c r="M305" s="7">
        <v>39</v>
      </c>
      <c r="N305" s="9">
        <v>1119</v>
      </c>
      <c r="O305" s="4">
        <v>97</v>
      </c>
    </row>
    <row r="306" spans="1:15" x14ac:dyDescent="0.3">
      <c r="A306" s="5" t="s">
        <v>6476</v>
      </c>
      <c r="B306" s="12">
        <f>MAX(E306,I306,M306)</f>
        <v>90</v>
      </c>
      <c r="C306" s="15" t="s">
        <v>5116</v>
      </c>
      <c r="D306" s="13" t="s">
        <v>5117</v>
      </c>
      <c r="E306">
        <v>82</v>
      </c>
      <c r="F306" s="20">
        <v>3923</v>
      </c>
      <c r="G306" s="19">
        <v>105.53780514610899</v>
      </c>
      <c r="H306" s="18">
        <v>205.62580490609699</v>
      </c>
      <c r="I306" s="7">
        <v>60</v>
      </c>
      <c r="J306" s="9">
        <v>2274</v>
      </c>
      <c r="K306" s="2">
        <v>105</v>
      </c>
      <c r="L306" s="3">
        <v>190</v>
      </c>
      <c r="M306" s="7">
        <v>90</v>
      </c>
      <c r="N306" s="9">
        <v>3160</v>
      </c>
      <c r="O306" s="4">
        <v>102</v>
      </c>
    </row>
    <row r="307" spans="1:15" x14ac:dyDescent="0.3">
      <c r="A307" s="5" t="s">
        <v>6476</v>
      </c>
      <c r="B307" s="12">
        <f>MAX(E307,I307,M307)</f>
        <v>86</v>
      </c>
      <c r="C307" s="15" t="s">
        <v>5128</v>
      </c>
      <c r="D307" s="13" t="s">
        <v>5129</v>
      </c>
      <c r="E307">
        <v>86</v>
      </c>
      <c r="F307" s="20">
        <v>3257</v>
      </c>
      <c r="G307" s="19">
        <v>129.107024825</v>
      </c>
      <c r="H307" s="18">
        <v>294.70514323848801</v>
      </c>
      <c r="I307" s="7">
        <v>43</v>
      </c>
      <c r="J307" s="9">
        <v>1817</v>
      </c>
      <c r="K307" s="2">
        <v>132</v>
      </c>
      <c r="L307" s="3">
        <v>249</v>
      </c>
      <c r="M307" s="7">
        <v>48</v>
      </c>
      <c r="N307" s="9">
        <v>1351</v>
      </c>
      <c r="O307" s="4">
        <v>129</v>
      </c>
    </row>
    <row r="308" spans="1:15" x14ac:dyDescent="0.3">
      <c r="A308" s="5" t="s">
        <v>6476</v>
      </c>
      <c r="B308" s="12">
        <f>MAX(E308,I308,M308)</f>
        <v>82</v>
      </c>
      <c r="C308" s="15" t="s">
        <v>5130</v>
      </c>
      <c r="D308" s="13" t="s">
        <v>5131</v>
      </c>
      <c r="E308">
        <v>82</v>
      </c>
      <c r="F308" s="20">
        <v>3182</v>
      </c>
      <c r="G308" s="19">
        <v>193.10572175512101</v>
      </c>
      <c r="H308" s="18">
        <v>409.68973066792603</v>
      </c>
      <c r="I308" s="7">
        <v>51</v>
      </c>
      <c r="J308" s="9">
        <v>2425</v>
      </c>
      <c r="K308" s="2">
        <v>196</v>
      </c>
      <c r="L308" s="3">
        <v>382</v>
      </c>
      <c r="M308" s="7">
        <v>42</v>
      </c>
      <c r="N308" s="9">
        <v>2017</v>
      </c>
      <c r="O308" s="4">
        <v>195</v>
      </c>
    </row>
    <row r="309" spans="1:15" x14ac:dyDescent="0.3">
      <c r="A309" s="5" t="s">
        <v>6476</v>
      </c>
      <c r="B309" s="12">
        <f>MAX(E309,I309,M309)</f>
        <v>73</v>
      </c>
      <c r="C309" s="15" t="s">
        <v>5028</v>
      </c>
      <c r="D309" s="13" t="s">
        <v>5029</v>
      </c>
      <c r="E309">
        <v>66</v>
      </c>
      <c r="F309" s="20">
        <v>105251</v>
      </c>
      <c r="G309" s="19">
        <v>10.542494245348401</v>
      </c>
      <c r="H309" s="18">
        <v>32.700231581409</v>
      </c>
      <c r="I309" s="7">
        <v>73</v>
      </c>
      <c r="J309" s="9">
        <v>163152</v>
      </c>
      <c r="K309" s="2">
        <v>11</v>
      </c>
      <c r="L309" s="3">
        <v>28</v>
      </c>
      <c r="M309" s="7">
        <v>69</v>
      </c>
      <c r="N309" s="9">
        <v>168095</v>
      </c>
      <c r="O309" s="4">
        <v>12</v>
      </c>
    </row>
    <row r="310" spans="1:15" x14ac:dyDescent="0.3">
      <c r="A310" s="5" t="s">
        <v>6476</v>
      </c>
      <c r="B310" s="12">
        <f>MAX(E310,I310,M310)</f>
        <v>71</v>
      </c>
      <c r="C310" s="15" t="s">
        <v>5026</v>
      </c>
      <c r="D310" s="13" t="s">
        <v>5027</v>
      </c>
      <c r="E310">
        <v>57</v>
      </c>
      <c r="F310" s="20">
        <v>91027</v>
      </c>
      <c r="G310" s="19">
        <v>10.115379272956099</v>
      </c>
      <c r="H310" s="18">
        <v>38.404744265684201</v>
      </c>
      <c r="I310" s="7">
        <v>71</v>
      </c>
      <c r="J310" s="9">
        <v>99130</v>
      </c>
      <c r="K310" s="2">
        <v>11</v>
      </c>
      <c r="L310" s="3">
        <v>32</v>
      </c>
      <c r="M310" s="7">
        <v>71</v>
      </c>
      <c r="N310" s="9">
        <v>110340</v>
      </c>
      <c r="O310" s="4">
        <v>12</v>
      </c>
    </row>
    <row r="311" spans="1:15" x14ac:dyDescent="0.3">
      <c r="A311" s="5" t="s">
        <v>6476</v>
      </c>
      <c r="B311" s="12">
        <f>MAX(E311,I311,M311)</f>
        <v>70</v>
      </c>
      <c r="C311" s="15" t="s">
        <v>5100</v>
      </c>
      <c r="D311" s="13" t="s">
        <v>5101</v>
      </c>
      <c r="E311">
        <v>70</v>
      </c>
      <c r="F311" s="20">
        <v>8143</v>
      </c>
      <c r="G311" s="19">
        <v>67.007167459171399</v>
      </c>
      <c r="H311" s="18">
        <v>128.64891353905699</v>
      </c>
      <c r="I311" s="7">
        <v>42</v>
      </c>
      <c r="J311" s="9">
        <v>5139</v>
      </c>
      <c r="K311" s="2">
        <v>67</v>
      </c>
      <c r="L311" s="3">
        <v>125</v>
      </c>
      <c r="M311" s="7">
        <v>34</v>
      </c>
      <c r="N311" s="9">
        <v>3584</v>
      </c>
      <c r="O311" s="4">
        <v>66</v>
      </c>
    </row>
    <row r="312" spans="1:15" x14ac:dyDescent="0.3">
      <c r="A312" s="5" t="s">
        <v>6476</v>
      </c>
      <c r="B312" s="12">
        <f>MAX(E312,I312,M312)</f>
        <v>51</v>
      </c>
      <c r="C312" s="15" t="s">
        <v>5098</v>
      </c>
      <c r="D312" s="13" t="s">
        <v>5099</v>
      </c>
      <c r="E312">
        <v>51</v>
      </c>
      <c r="F312" s="20">
        <v>7047</v>
      </c>
      <c r="G312" s="19">
        <v>36.334195863431297</v>
      </c>
      <c r="H312" s="18">
        <v>65.540683787392098</v>
      </c>
      <c r="I312" s="7">
        <v>27</v>
      </c>
      <c r="J312" s="9">
        <v>3613</v>
      </c>
      <c r="K312" s="2">
        <v>36</v>
      </c>
      <c r="L312" s="3">
        <v>64</v>
      </c>
      <c r="M312" s="7">
        <v>23</v>
      </c>
      <c r="N312" s="9">
        <v>2385</v>
      </c>
      <c r="O312" s="4">
        <v>35</v>
      </c>
    </row>
    <row r="313" spans="1:15" x14ac:dyDescent="0.3">
      <c r="A313" s="5" t="s">
        <v>6476</v>
      </c>
      <c r="B313" s="12">
        <f>MAX(E313,I313,M313)</f>
        <v>48</v>
      </c>
      <c r="C313" s="15">
        <v>96151</v>
      </c>
      <c r="D313" s="13" t="s">
        <v>4619</v>
      </c>
      <c r="E313">
        <v>41</v>
      </c>
      <c r="F313" s="20">
        <v>4819</v>
      </c>
      <c r="G313" s="19">
        <v>19.961235849878001</v>
      </c>
      <c r="H313" s="18">
        <v>50.840222273877998</v>
      </c>
      <c r="I313" s="7">
        <v>40</v>
      </c>
      <c r="J313" s="9">
        <v>4658</v>
      </c>
      <c r="K313" s="2">
        <v>21</v>
      </c>
      <c r="L313" s="3">
        <v>54</v>
      </c>
      <c r="M313" s="7">
        <v>48</v>
      </c>
      <c r="N313" s="9">
        <v>8414</v>
      </c>
      <c r="O313" s="4">
        <v>19</v>
      </c>
    </row>
    <row r="314" spans="1:15" x14ac:dyDescent="0.3">
      <c r="A314" s="5" t="s">
        <v>6476</v>
      </c>
      <c r="B314" s="12">
        <f>MAX(E314,I314,M314)</f>
        <v>47</v>
      </c>
      <c r="C314" s="15">
        <v>96154</v>
      </c>
      <c r="D314" s="13" t="s">
        <v>4622</v>
      </c>
      <c r="E314">
        <v>41</v>
      </c>
      <c r="F314" s="20">
        <v>14617.2</v>
      </c>
      <c r="G314" s="19">
        <v>19.155165270000001</v>
      </c>
      <c r="H314" s="18">
        <v>56.933347933755996</v>
      </c>
      <c r="I314" s="7">
        <v>47</v>
      </c>
      <c r="J314" s="9">
        <v>10094</v>
      </c>
      <c r="K314" s="2">
        <v>20</v>
      </c>
      <c r="L314" s="3">
        <v>36</v>
      </c>
      <c r="M314" s="7">
        <v>41</v>
      </c>
      <c r="N314" s="9">
        <v>5656</v>
      </c>
      <c r="O314" s="4">
        <v>18</v>
      </c>
    </row>
    <row r="315" spans="1:15" x14ac:dyDescent="0.3">
      <c r="A315" s="5" t="s">
        <v>6476</v>
      </c>
      <c r="B315" s="12">
        <f>MAX(E315,I315,M315)</f>
        <v>45</v>
      </c>
      <c r="C315" s="15">
        <v>96125</v>
      </c>
      <c r="D315" s="13" t="s">
        <v>4617</v>
      </c>
      <c r="E315">
        <v>45</v>
      </c>
      <c r="F315" s="20">
        <v>1567</v>
      </c>
      <c r="G315" s="19">
        <v>112.00153538959999</v>
      </c>
      <c r="H315" s="18">
        <v>204.91513481022201</v>
      </c>
      <c r="I315" s="7">
        <v>15</v>
      </c>
      <c r="J315" s="9">
        <v>448</v>
      </c>
      <c r="K315" s="2">
        <v>109</v>
      </c>
      <c r="L315" s="3">
        <v>227</v>
      </c>
      <c r="M315" s="7">
        <v>13</v>
      </c>
      <c r="N315" s="9">
        <v>535</v>
      </c>
      <c r="O315" s="4">
        <v>107</v>
      </c>
    </row>
    <row r="316" spans="1:15" x14ac:dyDescent="0.3">
      <c r="A316" s="5" t="s">
        <v>6476</v>
      </c>
      <c r="B316" s="12">
        <f>MAX(E316,I316,M316)</f>
        <v>43</v>
      </c>
      <c r="C316" s="15">
        <v>90840</v>
      </c>
      <c r="D316" s="13" t="s">
        <v>4151</v>
      </c>
      <c r="E316">
        <v>43</v>
      </c>
      <c r="F316" s="20">
        <v>2198</v>
      </c>
      <c r="G316" s="19">
        <v>55.263878336302298</v>
      </c>
      <c r="H316" s="18">
        <v>258.534803149906</v>
      </c>
      <c r="I316" s="7">
        <v>20</v>
      </c>
      <c r="J316" s="9">
        <v>611</v>
      </c>
      <c r="K316" s="2">
        <v>52</v>
      </c>
      <c r="L316" s="3">
        <v>119</v>
      </c>
      <c r="M316" s="7">
        <v>15</v>
      </c>
      <c r="N316" s="9">
        <v>356</v>
      </c>
      <c r="O316" s="4">
        <v>77</v>
      </c>
    </row>
    <row r="317" spans="1:15" x14ac:dyDescent="0.3">
      <c r="A317" s="5" t="s">
        <v>6476</v>
      </c>
      <c r="B317" s="12">
        <f>MAX(E317,I317,M317)</f>
        <v>40</v>
      </c>
      <c r="C317" s="15" t="s">
        <v>5102</v>
      </c>
      <c r="D317" s="13" t="s">
        <v>5103</v>
      </c>
      <c r="E317">
        <v>40</v>
      </c>
      <c r="F317" s="20">
        <v>3978</v>
      </c>
      <c r="G317" s="19">
        <v>97.410887389124994</v>
      </c>
      <c r="H317" s="18">
        <v>198.43661796325</v>
      </c>
      <c r="I317" s="7">
        <v>26</v>
      </c>
      <c r="J317" s="9">
        <v>3239</v>
      </c>
      <c r="K317" s="2">
        <v>101</v>
      </c>
      <c r="L317" s="3">
        <v>185</v>
      </c>
      <c r="M317" s="7">
        <v>21</v>
      </c>
      <c r="N317" s="9">
        <v>2394</v>
      </c>
      <c r="O317" s="4">
        <v>98</v>
      </c>
    </row>
    <row r="318" spans="1:15" x14ac:dyDescent="0.3">
      <c r="A318" s="5" t="s">
        <v>6476</v>
      </c>
      <c r="B318" s="12">
        <f>MAX(E318,I318,M318)</f>
        <v>35</v>
      </c>
      <c r="C318" s="15" t="s">
        <v>5082</v>
      </c>
      <c r="D318" s="13" t="s">
        <v>5083</v>
      </c>
      <c r="E318">
        <v>31</v>
      </c>
      <c r="F318" s="20">
        <v>5566</v>
      </c>
      <c r="G318" s="19">
        <v>69.877693197257997</v>
      </c>
      <c r="H318" s="18">
        <v>110.309235663096</v>
      </c>
      <c r="I318" s="7">
        <v>35</v>
      </c>
      <c r="J318" s="9">
        <v>4587</v>
      </c>
      <c r="K318" s="2">
        <v>64</v>
      </c>
      <c r="L318" s="3">
        <v>112</v>
      </c>
      <c r="M318" s="7">
        <v>29</v>
      </c>
      <c r="N318" s="9">
        <v>2404</v>
      </c>
      <c r="O318" s="4">
        <v>66</v>
      </c>
    </row>
    <row r="319" spans="1:15" x14ac:dyDescent="0.3">
      <c r="A319" s="5" t="s">
        <v>6476</v>
      </c>
      <c r="B319" s="12">
        <f>MAX(E319,I319,M319)</f>
        <v>28</v>
      </c>
      <c r="C319" s="16">
        <v>99415</v>
      </c>
      <c r="D319" s="14" t="s">
        <v>6995</v>
      </c>
      <c r="E319">
        <v>28</v>
      </c>
      <c r="F319" s="20">
        <v>1460</v>
      </c>
      <c r="G319" s="19">
        <v>8.8245129870142804</v>
      </c>
      <c r="H319" s="18">
        <v>66.189274062107103</v>
      </c>
    </row>
    <row r="320" spans="1:15" x14ac:dyDescent="0.3">
      <c r="A320" s="5" t="s">
        <v>6476</v>
      </c>
      <c r="B320" s="12">
        <f>MAX(E320,I320,M320)</f>
        <v>25</v>
      </c>
      <c r="C320" s="15">
        <v>97533</v>
      </c>
      <c r="D320" s="13" t="s">
        <v>4691</v>
      </c>
      <c r="E320">
        <v>25</v>
      </c>
      <c r="F320" s="20">
        <v>5918</v>
      </c>
      <c r="G320" s="19">
        <v>24.417339727760002</v>
      </c>
      <c r="H320" s="18">
        <v>62.473097142839997</v>
      </c>
      <c r="I320" s="7">
        <v>14</v>
      </c>
      <c r="J320" s="9">
        <v>6405</v>
      </c>
      <c r="K320" s="2">
        <v>24</v>
      </c>
      <c r="L320" s="3">
        <v>60</v>
      </c>
      <c r="M320" s="7">
        <v>24</v>
      </c>
      <c r="N320" s="9">
        <v>4328</v>
      </c>
      <c r="O320" s="4">
        <v>24</v>
      </c>
    </row>
    <row r="321" spans="1:15" x14ac:dyDescent="0.3">
      <c r="A321" s="5" t="s">
        <v>6476</v>
      </c>
      <c r="B321" s="12">
        <f>MAX(E321,I321,M321)</f>
        <v>24</v>
      </c>
      <c r="C321" s="16" t="s">
        <v>7057</v>
      </c>
      <c r="D321" s="14" t="s">
        <v>7058</v>
      </c>
      <c r="E321">
        <v>24</v>
      </c>
      <c r="F321" s="20">
        <v>3817</v>
      </c>
      <c r="G321" s="19">
        <v>11.88412340475</v>
      </c>
      <c r="H321" s="18">
        <v>32.504674358041598</v>
      </c>
    </row>
    <row r="322" spans="1:15" x14ac:dyDescent="0.3">
      <c r="A322" s="5" t="s">
        <v>6476</v>
      </c>
      <c r="B322" s="12">
        <f>MAX(E322,I322,M322)</f>
        <v>20</v>
      </c>
      <c r="C322" s="15" t="s">
        <v>5154</v>
      </c>
      <c r="D322" s="13" t="s">
        <v>5155</v>
      </c>
      <c r="E322">
        <v>20</v>
      </c>
      <c r="F322" s="20">
        <v>1334</v>
      </c>
      <c r="G322" s="19">
        <v>25.960035714299998</v>
      </c>
      <c r="H322" s="18">
        <v>55.698348338700001</v>
      </c>
      <c r="I322" s="7">
        <v>16</v>
      </c>
      <c r="J322" s="9">
        <v>651</v>
      </c>
      <c r="K322" s="2">
        <v>26</v>
      </c>
      <c r="L322" s="3">
        <v>45</v>
      </c>
      <c r="M322" s="7">
        <v>12</v>
      </c>
      <c r="N322" s="9">
        <v>526</v>
      </c>
      <c r="O322" s="4">
        <v>26</v>
      </c>
    </row>
    <row r="323" spans="1:15" x14ac:dyDescent="0.3">
      <c r="A323" s="5" t="s">
        <v>6476</v>
      </c>
      <c r="B323" s="12">
        <f>MAX(E323,I323,M323)</f>
        <v>19</v>
      </c>
      <c r="C323" s="15" t="s">
        <v>5158</v>
      </c>
      <c r="D323" s="13" t="s">
        <v>5159</v>
      </c>
      <c r="E323">
        <v>17</v>
      </c>
      <c r="F323" s="20">
        <v>1007</v>
      </c>
      <c r="G323" s="19">
        <v>27.917947810705801</v>
      </c>
      <c r="H323" s="18">
        <v>59.775466751941103</v>
      </c>
      <c r="I323" s="7">
        <v>19</v>
      </c>
      <c r="J323" s="9">
        <v>1346</v>
      </c>
      <c r="K323" s="2">
        <v>27</v>
      </c>
      <c r="L323" s="3">
        <v>54</v>
      </c>
      <c r="M323" s="7">
        <v>18</v>
      </c>
      <c r="N323" s="9">
        <v>1346</v>
      </c>
      <c r="O323" s="4">
        <v>26</v>
      </c>
    </row>
    <row r="324" spans="1:15" x14ac:dyDescent="0.3">
      <c r="A324" s="5" t="s">
        <v>6476</v>
      </c>
      <c r="B324" s="12">
        <f>MAX(E324,I324,M324)</f>
        <v>18</v>
      </c>
      <c r="C324" s="15">
        <v>97537</v>
      </c>
      <c r="D324" s="13" t="s">
        <v>4693</v>
      </c>
      <c r="E324">
        <v>17</v>
      </c>
      <c r="F324" s="20">
        <v>2757</v>
      </c>
      <c r="G324" s="19">
        <v>24.548713052352898</v>
      </c>
      <c r="H324" s="18">
        <v>46.091364083764702</v>
      </c>
      <c r="I324" s="7">
        <v>14</v>
      </c>
      <c r="J324" s="9">
        <v>1205</v>
      </c>
      <c r="K324" s="2">
        <v>25</v>
      </c>
      <c r="L324" s="3">
        <v>43</v>
      </c>
      <c r="M324" s="7">
        <v>18</v>
      </c>
      <c r="N324" s="9">
        <v>1570</v>
      </c>
      <c r="O324" s="4">
        <v>26</v>
      </c>
    </row>
    <row r="325" spans="1:15" x14ac:dyDescent="0.3">
      <c r="A325" s="5" t="s">
        <v>6476</v>
      </c>
      <c r="B325" s="12">
        <f>MAX(E325,I325,M325)</f>
        <v>13</v>
      </c>
      <c r="C325" s="15">
        <v>97761</v>
      </c>
      <c r="D325" s="13" t="s">
        <v>4701</v>
      </c>
      <c r="E325">
        <v>9</v>
      </c>
      <c r="F325" s="20">
        <v>3432</v>
      </c>
      <c r="G325" s="19">
        <v>27.347009469333301</v>
      </c>
      <c r="H325" s="18">
        <v>47.649109605555502</v>
      </c>
      <c r="I325" s="7">
        <v>12</v>
      </c>
      <c r="J325" s="9">
        <v>2713</v>
      </c>
      <c r="K325" s="2">
        <v>27</v>
      </c>
      <c r="L325" s="3">
        <v>46</v>
      </c>
      <c r="M325" s="7">
        <v>13</v>
      </c>
      <c r="N325" s="9">
        <v>3029</v>
      </c>
      <c r="O325" s="4">
        <v>27</v>
      </c>
    </row>
    <row r="326" spans="1:15" x14ac:dyDescent="0.3">
      <c r="A326" s="5" t="s">
        <v>6476</v>
      </c>
      <c r="B326" s="12">
        <f>MAX(E326,I326,M326)</f>
        <v>11</v>
      </c>
      <c r="C326" s="15">
        <v>97755</v>
      </c>
      <c r="D326" s="13" t="s">
        <v>4699</v>
      </c>
      <c r="E326">
        <v>10</v>
      </c>
      <c r="F326" s="20">
        <v>2928</v>
      </c>
      <c r="G326" s="19">
        <v>30.414021689799998</v>
      </c>
      <c r="H326" s="18">
        <v>63.467434229600002</v>
      </c>
      <c r="I326" s="7">
        <v>10</v>
      </c>
      <c r="J326" s="9">
        <v>1309</v>
      </c>
      <c r="K326" s="2">
        <v>30</v>
      </c>
      <c r="L326" s="3">
        <v>47</v>
      </c>
      <c r="M326" s="7">
        <v>11</v>
      </c>
      <c r="N326" s="9">
        <v>2111</v>
      </c>
      <c r="O326" s="4">
        <v>31</v>
      </c>
    </row>
    <row r="327" spans="1:15" x14ac:dyDescent="0.3">
      <c r="A327" s="5" t="s">
        <v>6476</v>
      </c>
      <c r="B327" s="12">
        <f>MAX(E327,I327,M327)</f>
        <v>4</v>
      </c>
      <c r="C327" s="15">
        <v>96105</v>
      </c>
      <c r="D327" s="13" t="s">
        <v>4611</v>
      </c>
      <c r="E327">
        <v>3</v>
      </c>
      <c r="F327" s="20">
        <v>58</v>
      </c>
      <c r="G327" s="19">
        <v>112.427111111</v>
      </c>
      <c r="H327" s="18">
        <v>151.512222223333</v>
      </c>
      <c r="I327" s="7">
        <v>1</v>
      </c>
      <c r="J327" s="9">
        <v>11</v>
      </c>
      <c r="K327" s="2">
        <v>101</v>
      </c>
      <c r="L327" s="3">
        <v>235</v>
      </c>
      <c r="M327" s="7">
        <v>4</v>
      </c>
      <c r="N327" s="9">
        <v>86</v>
      </c>
      <c r="O327" s="4">
        <v>95</v>
      </c>
    </row>
    <row r="328" spans="1:15" x14ac:dyDescent="0.3">
      <c r="A328" s="5" t="s">
        <v>6476</v>
      </c>
      <c r="B328" s="12">
        <f>MAX(E328,I328,M328)</f>
        <v>3</v>
      </c>
      <c r="C328" s="16">
        <v>99416</v>
      </c>
      <c r="D328" s="14" t="s">
        <v>6996</v>
      </c>
      <c r="E328">
        <v>3</v>
      </c>
      <c r="F328" s="20">
        <v>75</v>
      </c>
      <c r="G328" s="19">
        <v>4.7833333333333297</v>
      </c>
      <c r="H328" s="18">
        <v>130.00102563999999</v>
      </c>
    </row>
    <row r="329" spans="1:15" x14ac:dyDescent="0.3">
      <c r="A329" s="5" t="s">
        <v>6476</v>
      </c>
      <c r="B329" s="12">
        <f>MAX(E329,I329,M329)</f>
        <v>1</v>
      </c>
      <c r="C329" s="15">
        <v>99401</v>
      </c>
      <c r="D329" s="13" t="s">
        <v>6493</v>
      </c>
      <c r="M329" s="7">
        <v>1</v>
      </c>
      <c r="N329" s="9">
        <v>16</v>
      </c>
      <c r="O329" s="4">
        <v>0</v>
      </c>
    </row>
    <row r="330" spans="1:15" x14ac:dyDescent="0.3">
      <c r="A330" s="5" t="s">
        <v>6135</v>
      </c>
      <c r="B330" s="12">
        <f>MAX(E330,I330,M330)</f>
        <v>58714</v>
      </c>
      <c r="C330" s="17">
        <v>99284</v>
      </c>
      <c r="D330" s="13" t="s">
        <v>4753</v>
      </c>
      <c r="E330" s="11">
        <v>58714</v>
      </c>
      <c r="F330" s="20">
        <v>5793653.4000000004</v>
      </c>
      <c r="G330" s="19">
        <v>114.293772451626</v>
      </c>
      <c r="H330" s="18">
        <v>641.70525942155302</v>
      </c>
      <c r="I330" s="7">
        <v>54326</v>
      </c>
      <c r="J330" s="9">
        <v>5751668</v>
      </c>
      <c r="K330" s="2">
        <v>116</v>
      </c>
      <c r="L330" s="3">
        <v>541</v>
      </c>
      <c r="M330" s="8">
        <v>52375</v>
      </c>
      <c r="N330" s="10">
        <v>5677778</v>
      </c>
      <c r="O330" s="4">
        <v>112</v>
      </c>
    </row>
    <row r="331" spans="1:15" x14ac:dyDescent="0.3">
      <c r="A331" s="5" t="s">
        <v>6135</v>
      </c>
      <c r="B331" s="12">
        <f>MAX(E331,I331,M331)</f>
        <v>55083</v>
      </c>
      <c r="C331" s="17">
        <v>99283</v>
      </c>
      <c r="D331" s="13" t="s">
        <v>4752</v>
      </c>
      <c r="E331" s="11">
        <v>55083</v>
      </c>
      <c r="F331" s="20">
        <v>3286379</v>
      </c>
      <c r="G331" s="19">
        <v>60.105898060674498</v>
      </c>
      <c r="H331" s="18">
        <v>393.74937653257001</v>
      </c>
      <c r="I331" s="7">
        <v>51925</v>
      </c>
      <c r="J331" s="9">
        <v>3436481</v>
      </c>
      <c r="K331" s="2">
        <v>60</v>
      </c>
      <c r="L331" s="3">
        <v>337</v>
      </c>
      <c r="M331" s="8">
        <v>50615</v>
      </c>
      <c r="N331" s="10">
        <v>3498585</v>
      </c>
      <c r="O331" s="4">
        <v>58</v>
      </c>
    </row>
    <row r="332" spans="1:15" x14ac:dyDescent="0.3">
      <c r="A332" s="5" t="s">
        <v>6135</v>
      </c>
      <c r="B332" s="12">
        <f>MAX(E332,I332,M332)</f>
        <v>54790</v>
      </c>
      <c r="C332" s="17">
        <v>99285</v>
      </c>
      <c r="D332" s="13" t="s">
        <v>4754</v>
      </c>
      <c r="E332" s="11">
        <v>54790</v>
      </c>
      <c r="F332" s="20">
        <v>11586222.800000001</v>
      </c>
      <c r="G332" s="19">
        <v>169.519906177905</v>
      </c>
      <c r="H332" s="18">
        <v>978.73283009109196</v>
      </c>
      <c r="I332" s="7">
        <v>49752</v>
      </c>
      <c r="J332" s="9">
        <v>10752938</v>
      </c>
      <c r="K332" s="2">
        <v>173</v>
      </c>
      <c r="L332" s="3">
        <v>857</v>
      </c>
      <c r="M332" s="8">
        <v>47916</v>
      </c>
      <c r="N332" s="10">
        <v>10478516</v>
      </c>
      <c r="O332" s="4">
        <v>167</v>
      </c>
    </row>
    <row r="333" spans="1:15" x14ac:dyDescent="0.3">
      <c r="A333" s="5" t="s">
        <v>6135</v>
      </c>
      <c r="B333" s="12">
        <f>MAX(E333,I333,M333)</f>
        <v>29395</v>
      </c>
      <c r="C333" s="15" t="s">
        <v>5014</v>
      </c>
      <c r="D333" s="13" t="s">
        <v>5015</v>
      </c>
      <c r="E333" s="11">
        <v>27362</v>
      </c>
      <c r="F333" s="20">
        <v>1114240.2</v>
      </c>
      <c r="G333" s="19">
        <v>53.410578045519401</v>
      </c>
      <c r="H333" s="18">
        <v>116.4865469978</v>
      </c>
      <c r="I333" s="7">
        <v>28546</v>
      </c>
      <c r="J333" s="9">
        <v>1138502</v>
      </c>
      <c r="K333" s="2">
        <v>53</v>
      </c>
      <c r="L333" s="3">
        <v>111</v>
      </c>
      <c r="M333" s="7">
        <v>29395</v>
      </c>
      <c r="N333" s="9">
        <v>1175488</v>
      </c>
      <c r="O333" s="4">
        <v>53</v>
      </c>
    </row>
    <row r="334" spans="1:15" x14ac:dyDescent="0.3">
      <c r="A334" s="5" t="s">
        <v>6135</v>
      </c>
      <c r="B334" s="12">
        <f>MAX(E334,I334,M334)</f>
        <v>27419</v>
      </c>
      <c r="C334" s="15">
        <v>98941</v>
      </c>
      <c r="D334" s="13" t="s">
        <v>4712</v>
      </c>
      <c r="E334" s="11">
        <v>27419</v>
      </c>
      <c r="F334" s="20">
        <v>12895706.699999999</v>
      </c>
      <c r="G334" s="19">
        <v>39.350885311943898</v>
      </c>
      <c r="H334" s="18">
        <v>54.134556901529699</v>
      </c>
      <c r="I334" s="7">
        <v>27391</v>
      </c>
      <c r="J334" s="9">
        <v>12688625</v>
      </c>
      <c r="K334" s="2">
        <v>40</v>
      </c>
      <c r="L334" s="3">
        <v>51</v>
      </c>
      <c r="M334" s="7">
        <v>27175</v>
      </c>
      <c r="N334" s="9">
        <v>12744824</v>
      </c>
      <c r="O334" s="4">
        <v>35</v>
      </c>
    </row>
    <row r="335" spans="1:15" x14ac:dyDescent="0.3">
      <c r="A335" s="5" t="s">
        <v>6135</v>
      </c>
      <c r="B335" s="12">
        <f>MAX(E335,I335,M335)</f>
        <v>18951</v>
      </c>
      <c r="C335" s="15">
        <v>98940</v>
      </c>
      <c r="D335" s="13" t="s">
        <v>4711</v>
      </c>
      <c r="E335" s="11">
        <v>18182</v>
      </c>
      <c r="F335" s="20">
        <v>6021518.4000000004</v>
      </c>
      <c r="G335" s="19">
        <v>27.542090344778401</v>
      </c>
      <c r="H335" s="18">
        <v>42.908434952104102</v>
      </c>
      <c r="I335" s="7">
        <v>18567</v>
      </c>
      <c r="J335" s="9">
        <v>6081958</v>
      </c>
      <c r="K335" s="2">
        <v>28</v>
      </c>
      <c r="L335" s="3">
        <v>40</v>
      </c>
      <c r="M335" s="7">
        <v>18951</v>
      </c>
      <c r="N335" s="9">
        <v>6363691</v>
      </c>
      <c r="O335" s="4">
        <v>25</v>
      </c>
    </row>
    <row r="336" spans="1:15" x14ac:dyDescent="0.3">
      <c r="A336" s="5" t="s">
        <v>6135</v>
      </c>
      <c r="B336" s="12">
        <f>MAX(E336,I336,M336)</f>
        <v>17388</v>
      </c>
      <c r="C336" s="15">
        <v>90791</v>
      </c>
      <c r="D336" s="13" t="s">
        <v>4145</v>
      </c>
      <c r="E336" s="11">
        <v>17388</v>
      </c>
      <c r="F336" s="20">
        <v>730389.8</v>
      </c>
      <c r="G336" s="19">
        <v>116.791266794066</v>
      </c>
      <c r="H336" s="18">
        <v>223.23606238842299</v>
      </c>
      <c r="I336" s="7">
        <v>16731</v>
      </c>
      <c r="J336" s="9">
        <v>735660</v>
      </c>
      <c r="K336" s="2">
        <v>125</v>
      </c>
      <c r="L336" s="3">
        <v>220</v>
      </c>
      <c r="M336" s="7">
        <v>16637</v>
      </c>
      <c r="N336" s="9">
        <v>758017</v>
      </c>
      <c r="O336" s="4">
        <v>129</v>
      </c>
    </row>
    <row r="337" spans="1:15" x14ac:dyDescent="0.3">
      <c r="A337" s="5" t="s">
        <v>6135</v>
      </c>
      <c r="B337" s="12">
        <f>MAX(E337,I337,M337)</f>
        <v>13725</v>
      </c>
      <c r="C337" s="15" t="s">
        <v>5012</v>
      </c>
      <c r="D337" s="13" t="s">
        <v>5013</v>
      </c>
      <c r="E337" s="11">
        <v>12232</v>
      </c>
      <c r="F337" s="20">
        <v>842885</v>
      </c>
      <c r="G337" s="19">
        <v>40.399892273744101</v>
      </c>
      <c r="H337" s="18">
        <v>88.419774973761093</v>
      </c>
      <c r="I337" s="7">
        <v>13231</v>
      </c>
      <c r="J337" s="9">
        <v>912833</v>
      </c>
      <c r="K337" s="2">
        <v>40</v>
      </c>
      <c r="L337" s="3">
        <v>84</v>
      </c>
      <c r="M337" s="7">
        <v>13725</v>
      </c>
      <c r="N337" s="9">
        <v>983129</v>
      </c>
      <c r="O337" s="4">
        <v>41</v>
      </c>
    </row>
    <row r="338" spans="1:15" x14ac:dyDescent="0.3">
      <c r="A338" s="5" t="s">
        <v>6135</v>
      </c>
      <c r="B338" s="12">
        <f>MAX(E338,I338,M338)</f>
        <v>12923</v>
      </c>
      <c r="C338" s="15">
        <v>99495</v>
      </c>
      <c r="D338" s="13" t="s">
        <v>4791</v>
      </c>
      <c r="E338" s="11">
        <v>12923</v>
      </c>
      <c r="F338" s="20">
        <v>331167.2</v>
      </c>
      <c r="G338" s="19">
        <v>156.233957143542</v>
      </c>
      <c r="H338" s="18">
        <v>298.32000954104501</v>
      </c>
      <c r="I338" s="7">
        <v>7965</v>
      </c>
      <c r="J338" s="9">
        <v>196160</v>
      </c>
      <c r="K338" s="2">
        <v>158</v>
      </c>
      <c r="L338" s="3">
        <v>273</v>
      </c>
      <c r="M338" s="7">
        <v>3928</v>
      </c>
      <c r="N338" s="9">
        <v>88968</v>
      </c>
      <c r="O338" s="4">
        <v>160</v>
      </c>
    </row>
    <row r="339" spans="1:15" x14ac:dyDescent="0.3">
      <c r="A339" s="5" t="s">
        <v>6135</v>
      </c>
      <c r="B339" s="12">
        <f>MAX(E339,I339,M339)</f>
        <v>11556</v>
      </c>
      <c r="C339" s="15">
        <v>99496</v>
      </c>
      <c r="D339" s="13" t="s">
        <v>4792</v>
      </c>
      <c r="E339" s="11">
        <v>11556</v>
      </c>
      <c r="F339" s="20">
        <v>325554</v>
      </c>
      <c r="G339" s="19">
        <v>223.07726495532199</v>
      </c>
      <c r="H339" s="18">
        <v>400.575925864461</v>
      </c>
      <c r="I339" s="7">
        <v>6485</v>
      </c>
      <c r="J339" s="9">
        <v>173128</v>
      </c>
      <c r="K339" s="2">
        <v>225</v>
      </c>
      <c r="L339" s="3">
        <v>361</v>
      </c>
      <c r="M339" s="7">
        <v>3190</v>
      </c>
      <c r="N339" s="9">
        <v>77254</v>
      </c>
      <c r="O339" s="4">
        <v>226</v>
      </c>
    </row>
    <row r="340" spans="1:15" x14ac:dyDescent="0.3">
      <c r="A340" s="5" t="s">
        <v>6135</v>
      </c>
      <c r="B340" s="12">
        <f>MAX(E340,I340,M340)</f>
        <v>10336</v>
      </c>
      <c r="C340" s="15">
        <v>90792</v>
      </c>
      <c r="D340" s="13" t="s">
        <v>4146</v>
      </c>
      <c r="E340" s="11">
        <v>10336</v>
      </c>
      <c r="F340" s="20">
        <v>501253.8</v>
      </c>
      <c r="G340" s="19">
        <v>137.52711930925301</v>
      </c>
      <c r="H340" s="18">
        <v>290.211418302276</v>
      </c>
      <c r="I340" s="7">
        <v>9847</v>
      </c>
      <c r="J340" s="9">
        <v>488247</v>
      </c>
      <c r="K340" s="2">
        <v>138</v>
      </c>
      <c r="L340" s="3">
        <v>266</v>
      </c>
      <c r="M340" s="7">
        <v>9662</v>
      </c>
      <c r="N340" s="9">
        <v>486716</v>
      </c>
      <c r="O340" s="4">
        <v>119</v>
      </c>
    </row>
    <row r="341" spans="1:15" x14ac:dyDescent="0.3">
      <c r="A341" s="5" t="s">
        <v>6135</v>
      </c>
      <c r="B341" s="12">
        <f>MAX(E341,I341,M341)</f>
        <v>10252</v>
      </c>
      <c r="C341" s="17">
        <v>99282</v>
      </c>
      <c r="D341" s="13" t="s">
        <v>4751</v>
      </c>
      <c r="E341" s="11">
        <v>8675</v>
      </c>
      <c r="F341" s="20">
        <v>233914</v>
      </c>
      <c r="G341" s="19">
        <v>40.192449499931897</v>
      </c>
      <c r="H341" s="18">
        <v>191.17958732397301</v>
      </c>
      <c r="I341" s="7">
        <v>9394</v>
      </c>
      <c r="J341" s="9">
        <v>256095</v>
      </c>
      <c r="K341" s="2">
        <v>40</v>
      </c>
      <c r="L341" s="3">
        <v>166</v>
      </c>
      <c r="M341" s="8">
        <v>10252</v>
      </c>
      <c r="N341" s="10">
        <v>290361</v>
      </c>
      <c r="O341" s="4">
        <v>39</v>
      </c>
    </row>
    <row r="342" spans="1:15" x14ac:dyDescent="0.3">
      <c r="A342" s="5" t="s">
        <v>6135</v>
      </c>
      <c r="B342" s="12">
        <f>MAX(E342,I342,M342)</f>
        <v>7701</v>
      </c>
      <c r="C342" s="16">
        <v>99497</v>
      </c>
      <c r="D342" s="14" t="s">
        <v>6998</v>
      </c>
      <c r="E342" s="11">
        <v>7701</v>
      </c>
      <c r="F342" s="20">
        <v>568787.1</v>
      </c>
      <c r="G342" s="19">
        <v>81.934089436986099</v>
      </c>
      <c r="H342" s="18">
        <v>150.06212492567701</v>
      </c>
    </row>
    <row r="343" spans="1:15" x14ac:dyDescent="0.3">
      <c r="A343" s="5" t="s">
        <v>6135</v>
      </c>
      <c r="B343" s="12">
        <f>MAX(E343,I343,M343)</f>
        <v>4091</v>
      </c>
      <c r="C343" s="15">
        <v>98942</v>
      </c>
      <c r="D343" s="13" t="s">
        <v>4713</v>
      </c>
      <c r="E343" s="11">
        <v>2965</v>
      </c>
      <c r="F343" s="20">
        <v>915184.3</v>
      </c>
      <c r="G343" s="19">
        <v>51.423353972730801</v>
      </c>
      <c r="H343" s="18">
        <v>64.945618571475805</v>
      </c>
      <c r="I343" s="7">
        <v>3798</v>
      </c>
      <c r="J343" s="9">
        <v>1214332</v>
      </c>
      <c r="K343" s="2">
        <v>52</v>
      </c>
      <c r="L343" s="3">
        <v>62</v>
      </c>
      <c r="M343" s="7">
        <v>4091</v>
      </c>
      <c r="N343" s="9">
        <v>1411967</v>
      </c>
      <c r="O343" s="4">
        <v>45</v>
      </c>
    </row>
    <row r="344" spans="1:15" x14ac:dyDescent="0.3">
      <c r="A344" s="5" t="s">
        <v>6135</v>
      </c>
      <c r="B344" s="12">
        <f>MAX(E344,I344,M344)</f>
        <v>3234</v>
      </c>
      <c r="C344" s="17">
        <v>99236</v>
      </c>
      <c r="D344" s="13" t="s">
        <v>4747</v>
      </c>
      <c r="E344" s="11">
        <v>2758</v>
      </c>
      <c r="F344" s="20">
        <v>61376</v>
      </c>
      <c r="G344" s="19">
        <v>216.96937946703699</v>
      </c>
      <c r="H344" s="18">
        <v>552.48861054674001</v>
      </c>
      <c r="I344" s="7">
        <v>3234</v>
      </c>
      <c r="J344" s="9">
        <v>77149</v>
      </c>
      <c r="K344" s="2">
        <v>219</v>
      </c>
      <c r="L344" s="3">
        <v>454</v>
      </c>
      <c r="M344" s="8">
        <v>3177</v>
      </c>
      <c r="N344" s="10">
        <v>79020</v>
      </c>
      <c r="O344" s="4">
        <v>214</v>
      </c>
    </row>
    <row r="345" spans="1:15" x14ac:dyDescent="0.3">
      <c r="A345" s="5" t="s">
        <v>6135</v>
      </c>
      <c r="B345" s="12">
        <f>MAX(E345,I345,M345)</f>
        <v>3226</v>
      </c>
      <c r="C345" s="15" t="s">
        <v>5016</v>
      </c>
      <c r="D345" s="13" t="s">
        <v>5017</v>
      </c>
      <c r="E345" s="11">
        <v>2929</v>
      </c>
      <c r="F345" s="20">
        <v>385674</v>
      </c>
      <c r="G345" s="19">
        <v>106.238680020828</v>
      </c>
      <c r="H345" s="18">
        <v>166.43851694738299</v>
      </c>
      <c r="I345" s="7">
        <v>3087</v>
      </c>
      <c r="J345" s="9">
        <v>391167</v>
      </c>
      <c r="K345" s="2">
        <v>107</v>
      </c>
      <c r="L345" s="3">
        <v>156</v>
      </c>
      <c r="M345" s="7">
        <v>3226</v>
      </c>
      <c r="N345" s="9">
        <v>397331</v>
      </c>
      <c r="O345" s="4">
        <v>106</v>
      </c>
    </row>
    <row r="346" spans="1:15" x14ac:dyDescent="0.3">
      <c r="A346" s="5" t="s">
        <v>6135</v>
      </c>
      <c r="B346" s="12">
        <f>MAX(E346,I346,M346)</f>
        <v>2610</v>
      </c>
      <c r="C346" s="15">
        <v>94664</v>
      </c>
      <c r="D346" s="13" t="s">
        <v>4477</v>
      </c>
      <c r="E346" s="11">
        <v>2424</v>
      </c>
      <c r="F346" s="20">
        <v>146269</v>
      </c>
      <c r="G346" s="19">
        <v>17.2085237421608</v>
      </c>
      <c r="H346" s="18">
        <v>41.764020144729301</v>
      </c>
      <c r="I346" s="7">
        <v>2397</v>
      </c>
      <c r="J346" s="9">
        <v>134999</v>
      </c>
      <c r="K346" s="2">
        <v>17</v>
      </c>
      <c r="L346" s="3">
        <v>40</v>
      </c>
      <c r="M346" s="7">
        <v>2610</v>
      </c>
      <c r="N346" s="9">
        <v>138367</v>
      </c>
      <c r="O346" s="4">
        <v>19</v>
      </c>
    </row>
    <row r="347" spans="1:15" x14ac:dyDescent="0.3">
      <c r="A347" s="5" t="s">
        <v>6135</v>
      </c>
      <c r="B347" s="12">
        <f>MAX(E347,I347,M347)</f>
        <v>2385</v>
      </c>
      <c r="C347" s="17">
        <v>99235</v>
      </c>
      <c r="D347" s="13" t="s">
        <v>4746</v>
      </c>
      <c r="E347" s="11">
        <v>1665</v>
      </c>
      <c r="F347" s="20">
        <v>37875</v>
      </c>
      <c r="G347" s="19">
        <v>167.02304089004201</v>
      </c>
      <c r="H347" s="18">
        <v>359.83714579699603</v>
      </c>
      <c r="I347" s="7">
        <v>2209</v>
      </c>
      <c r="J347" s="9">
        <v>54530</v>
      </c>
      <c r="K347" s="2">
        <v>170</v>
      </c>
      <c r="L347" s="3">
        <v>341</v>
      </c>
      <c r="M347" s="8">
        <v>2385</v>
      </c>
      <c r="N347" s="10">
        <v>60673</v>
      </c>
      <c r="O347" s="4">
        <v>164</v>
      </c>
    </row>
    <row r="348" spans="1:15" x14ac:dyDescent="0.3">
      <c r="A348" s="5" t="s">
        <v>6135</v>
      </c>
      <c r="B348" s="12">
        <f>MAX(E348,I348,M348)</f>
        <v>2313</v>
      </c>
      <c r="C348" s="16" t="s">
        <v>7109</v>
      </c>
      <c r="D348" s="14" t="s">
        <v>7110</v>
      </c>
      <c r="E348" s="11">
        <v>2313</v>
      </c>
      <c r="F348" s="20">
        <v>510234</v>
      </c>
      <c r="G348" s="19">
        <v>159.37237775177601</v>
      </c>
      <c r="H348" s="18">
        <v>171.32190103801901</v>
      </c>
    </row>
    <row r="349" spans="1:15" x14ac:dyDescent="0.3">
      <c r="A349" s="5" t="s">
        <v>6135</v>
      </c>
      <c r="B349" s="12">
        <f>MAX(E349,I349,M349)</f>
        <v>2266</v>
      </c>
      <c r="C349" s="15">
        <v>90853</v>
      </c>
      <c r="D349" s="13" t="s">
        <v>4155</v>
      </c>
      <c r="E349" s="11">
        <v>2172</v>
      </c>
      <c r="F349" s="20">
        <v>806811</v>
      </c>
      <c r="G349" s="19">
        <v>22.071357094539501</v>
      </c>
      <c r="H349" s="18">
        <v>72.934676738522498</v>
      </c>
      <c r="I349" s="7">
        <v>2180</v>
      </c>
      <c r="J349" s="9">
        <v>888819</v>
      </c>
      <c r="K349" s="2">
        <v>24</v>
      </c>
      <c r="L349" s="3">
        <v>62</v>
      </c>
      <c r="M349" s="7">
        <v>2266</v>
      </c>
      <c r="N349" s="9">
        <v>968440</v>
      </c>
      <c r="O349" s="4">
        <v>23</v>
      </c>
    </row>
    <row r="350" spans="1:15" x14ac:dyDescent="0.3">
      <c r="A350" s="5" t="s">
        <v>6135</v>
      </c>
      <c r="B350" s="12">
        <f>MAX(E350,I350,M350)</f>
        <v>1644</v>
      </c>
      <c r="C350" s="15" t="s">
        <v>5042</v>
      </c>
      <c r="D350" s="13" t="s">
        <v>5043</v>
      </c>
      <c r="E350" s="11">
        <v>1644</v>
      </c>
      <c r="F350" s="20">
        <v>166424</v>
      </c>
      <c r="G350" s="19">
        <v>9.1780322075804701</v>
      </c>
      <c r="H350" s="18">
        <v>23.471239192939699</v>
      </c>
      <c r="I350" s="7">
        <v>1588</v>
      </c>
      <c r="J350" s="9">
        <v>180037</v>
      </c>
      <c r="K350" s="2">
        <v>9</v>
      </c>
      <c r="L350" s="3">
        <v>23</v>
      </c>
      <c r="M350" s="7">
        <v>1477</v>
      </c>
      <c r="N350" s="9">
        <v>168746</v>
      </c>
      <c r="O350" s="4">
        <v>9</v>
      </c>
    </row>
    <row r="351" spans="1:15" x14ac:dyDescent="0.3">
      <c r="A351" s="5" t="s">
        <v>6135</v>
      </c>
      <c r="B351" s="12">
        <f>MAX(E351,I351,M351)</f>
        <v>1493</v>
      </c>
      <c r="C351" s="15">
        <v>30901</v>
      </c>
      <c r="D351" s="13" t="s">
        <v>1151</v>
      </c>
      <c r="E351" s="11">
        <v>1359</v>
      </c>
      <c r="F351" s="20">
        <v>29054</v>
      </c>
      <c r="G351" s="19">
        <v>91.142041227221398</v>
      </c>
      <c r="H351" s="18">
        <v>236.09345275853201</v>
      </c>
      <c r="I351" s="7">
        <v>1480</v>
      </c>
      <c r="J351" s="9">
        <v>31673</v>
      </c>
      <c r="K351" s="2">
        <v>93</v>
      </c>
      <c r="L351" s="3">
        <v>228</v>
      </c>
      <c r="M351" s="7">
        <v>1493</v>
      </c>
      <c r="N351" s="9">
        <v>32126</v>
      </c>
      <c r="O351" s="4">
        <v>94</v>
      </c>
    </row>
    <row r="352" spans="1:15" x14ac:dyDescent="0.3">
      <c r="A352" s="5" t="s">
        <v>6135</v>
      </c>
      <c r="B352" s="12">
        <f>MAX(E352,I352,M352)</f>
        <v>1249</v>
      </c>
      <c r="C352" s="15">
        <v>96103</v>
      </c>
      <c r="D352" s="13" t="s">
        <v>4610</v>
      </c>
      <c r="E352" s="11">
        <v>1249</v>
      </c>
      <c r="F352" s="20">
        <v>162757</v>
      </c>
      <c r="G352" s="19">
        <v>26.423873027661301</v>
      </c>
      <c r="H352" s="18">
        <v>113.34299249772</v>
      </c>
      <c r="I352" s="7">
        <v>1040</v>
      </c>
      <c r="J352" s="9">
        <v>97960</v>
      </c>
      <c r="K352" s="2">
        <v>27</v>
      </c>
      <c r="L352" s="3">
        <v>160</v>
      </c>
      <c r="M352" s="7">
        <v>1002</v>
      </c>
      <c r="N352" s="9">
        <v>87291</v>
      </c>
      <c r="O352" s="4">
        <v>66</v>
      </c>
    </row>
    <row r="353" spans="1:15" x14ac:dyDescent="0.3">
      <c r="A353" s="5" t="s">
        <v>6135</v>
      </c>
      <c r="B353" s="12">
        <f>MAX(E353,I353,M353)</f>
        <v>957</v>
      </c>
      <c r="C353" s="17">
        <v>99281</v>
      </c>
      <c r="D353" s="13" t="s">
        <v>4750</v>
      </c>
      <c r="E353">
        <v>750</v>
      </c>
      <c r="F353" s="20">
        <v>18859</v>
      </c>
      <c r="G353" s="19">
        <v>20.4377550426066</v>
      </c>
      <c r="H353" s="18">
        <v>113.99521818722</v>
      </c>
      <c r="I353" s="7">
        <v>880</v>
      </c>
      <c r="J353" s="9">
        <v>20259</v>
      </c>
      <c r="K353" s="2">
        <v>21</v>
      </c>
      <c r="L353" s="3">
        <v>104</v>
      </c>
      <c r="M353" s="8">
        <v>957</v>
      </c>
      <c r="N353" s="10">
        <v>23328</v>
      </c>
      <c r="O353" s="4">
        <v>20</v>
      </c>
    </row>
    <row r="354" spans="1:15" x14ac:dyDescent="0.3">
      <c r="A354" s="5" t="s">
        <v>6135</v>
      </c>
      <c r="B354" s="12">
        <f>MAX(E354,I354,M354)</f>
        <v>877</v>
      </c>
      <c r="C354" s="15">
        <v>98925</v>
      </c>
      <c r="D354" s="13" t="s">
        <v>4706</v>
      </c>
      <c r="E354">
        <v>857</v>
      </c>
      <c r="F354" s="20">
        <v>55363</v>
      </c>
      <c r="G354" s="19">
        <v>30.611073315661599</v>
      </c>
      <c r="H354" s="18">
        <v>63.587228552899603</v>
      </c>
      <c r="I354" s="7">
        <v>836</v>
      </c>
      <c r="J354" s="9">
        <v>61161</v>
      </c>
      <c r="K354" s="2">
        <v>31</v>
      </c>
      <c r="L354" s="3">
        <v>62</v>
      </c>
      <c r="M354" s="7">
        <v>877</v>
      </c>
      <c r="N354" s="9">
        <v>57601</v>
      </c>
      <c r="O354" s="4">
        <v>31</v>
      </c>
    </row>
    <row r="355" spans="1:15" x14ac:dyDescent="0.3">
      <c r="A355" s="5" t="s">
        <v>6135</v>
      </c>
      <c r="B355" s="12">
        <f>MAX(E355,I355,M355)</f>
        <v>850</v>
      </c>
      <c r="C355" s="15">
        <v>98926</v>
      </c>
      <c r="D355" s="13" t="s">
        <v>4707</v>
      </c>
      <c r="E355">
        <v>850</v>
      </c>
      <c r="F355" s="20">
        <v>95710</v>
      </c>
      <c r="G355" s="19">
        <v>44.532576304756397</v>
      </c>
      <c r="H355" s="18">
        <v>87.815930980515205</v>
      </c>
      <c r="I355" s="7">
        <v>831</v>
      </c>
      <c r="J355" s="9">
        <v>88769</v>
      </c>
      <c r="K355" s="2">
        <v>45</v>
      </c>
      <c r="L355" s="3">
        <v>80</v>
      </c>
      <c r="M355" s="7">
        <v>841</v>
      </c>
      <c r="N355" s="9">
        <v>94311</v>
      </c>
      <c r="O355" s="4">
        <v>44</v>
      </c>
    </row>
    <row r="356" spans="1:15" x14ac:dyDescent="0.3">
      <c r="A356" s="5" t="s">
        <v>6135</v>
      </c>
      <c r="B356" s="12">
        <f>MAX(E356,I356,M356)</f>
        <v>814</v>
      </c>
      <c r="C356" s="15">
        <v>90847</v>
      </c>
      <c r="D356" s="13" t="s">
        <v>4153</v>
      </c>
      <c r="E356">
        <v>691</v>
      </c>
      <c r="F356" s="20">
        <v>56662</v>
      </c>
      <c r="G356" s="19">
        <v>99.492431962314001</v>
      </c>
      <c r="H356" s="18">
        <v>172.794491361897</v>
      </c>
      <c r="I356" s="7">
        <v>778</v>
      </c>
      <c r="J356" s="9">
        <v>67714</v>
      </c>
      <c r="K356" s="2">
        <v>99</v>
      </c>
      <c r="L356" s="3">
        <v>153</v>
      </c>
      <c r="M356" s="7">
        <v>814</v>
      </c>
      <c r="N356" s="9">
        <v>83408</v>
      </c>
      <c r="O356" s="4">
        <v>82</v>
      </c>
    </row>
    <row r="357" spans="1:15" x14ac:dyDescent="0.3">
      <c r="A357" s="5" t="s">
        <v>6135</v>
      </c>
      <c r="B357" s="12">
        <f>MAX(E357,I357,M357)</f>
        <v>759</v>
      </c>
      <c r="C357" s="15" t="s">
        <v>5986</v>
      </c>
      <c r="D357" s="13" t="s">
        <v>5987</v>
      </c>
      <c r="E357">
        <v>759</v>
      </c>
      <c r="F357" s="20">
        <v>136458</v>
      </c>
      <c r="G357" s="19">
        <v>24.611847428101399</v>
      </c>
      <c r="H357" s="18">
        <v>38.385155681696901</v>
      </c>
      <c r="I357" s="7">
        <v>439</v>
      </c>
      <c r="J357" s="9">
        <v>64368</v>
      </c>
      <c r="K357" s="2">
        <v>24</v>
      </c>
      <c r="L357" s="3">
        <v>38</v>
      </c>
      <c r="M357" s="7">
        <v>317</v>
      </c>
      <c r="N357" s="9">
        <v>44730</v>
      </c>
      <c r="O357" s="4">
        <v>24</v>
      </c>
    </row>
    <row r="358" spans="1:15" x14ac:dyDescent="0.3">
      <c r="A358" s="5" t="s">
        <v>6135</v>
      </c>
      <c r="B358" s="12">
        <f>MAX(E358,I358,M358)</f>
        <v>683</v>
      </c>
      <c r="C358" s="15">
        <v>90870</v>
      </c>
      <c r="D358" s="13" t="s">
        <v>4159</v>
      </c>
      <c r="E358">
        <v>665</v>
      </c>
      <c r="F358" s="20">
        <v>128389</v>
      </c>
      <c r="G358" s="19">
        <v>111.216580682412</v>
      </c>
      <c r="H358" s="18">
        <v>331.54957132574401</v>
      </c>
      <c r="I358" s="7">
        <v>683</v>
      </c>
      <c r="J358" s="9">
        <v>125591</v>
      </c>
      <c r="K358" s="2">
        <v>113</v>
      </c>
      <c r="L358" s="3">
        <v>319</v>
      </c>
      <c r="M358" s="7">
        <v>678</v>
      </c>
      <c r="N358" s="9">
        <v>127529</v>
      </c>
      <c r="O358" s="4">
        <v>109</v>
      </c>
    </row>
    <row r="359" spans="1:15" x14ac:dyDescent="0.3">
      <c r="A359" s="5" t="s">
        <v>6135</v>
      </c>
      <c r="B359" s="12">
        <f>MAX(E359,I359,M359)</f>
        <v>678</v>
      </c>
      <c r="C359" s="15">
        <v>98927</v>
      </c>
      <c r="D359" s="13" t="s">
        <v>4708</v>
      </c>
      <c r="E359">
        <v>678</v>
      </c>
      <c r="F359" s="20">
        <v>86719</v>
      </c>
      <c r="G359" s="19">
        <v>57.938765145311201</v>
      </c>
      <c r="H359" s="18">
        <v>110.948701740047</v>
      </c>
      <c r="I359" s="7">
        <v>629</v>
      </c>
      <c r="J359" s="9">
        <v>84587</v>
      </c>
      <c r="K359" s="2">
        <v>60</v>
      </c>
      <c r="L359" s="3">
        <v>101</v>
      </c>
      <c r="M359" s="7">
        <v>604</v>
      </c>
      <c r="N359" s="9">
        <v>86531</v>
      </c>
      <c r="O359" s="4">
        <v>59</v>
      </c>
    </row>
    <row r="360" spans="1:15" x14ac:dyDescent="0.3">
      <c r="A360" s="5" t="s">
        <v>6135</v>
      </c>
      <c r="B360" s="12">
        <f>MAX(E360,I360,M360)</f>
        <v>651</v>
      </c>
      <c r="C360" s="17">
        <v>99234</v>
      </c>
      <c r="D360" s="13" t="s">
        <v>4745</v>
      </c>
      <c r="E360">
        <v>389</v>
      </c>
      <c r="F360" s="20">
        <v>17067.099999999999</v>
      </c>
      <c r="G360" s="19">
        <v>132.08779838815599</v>
      </c>
      <c r="H360" s="18">
        <v>291.45952632760901</v>
      </c>
      <c r="I360" s="7">
        <v>594</v>
      </c>
      <c r="J360" s="9">
        <v>20439</v>
      </c>
      <c r="K360" s="2">
        <v>135</v>
      </c>
      <c r="L360" s="3">
        <v>264</v>
      </c>
      <c r="M360" s="8">
        <v>651</v>
      </c>
      <c r="N360" s="10">
        <v>20972</v>
      </c>
      <c r="O360" s="4">
        <v>131</v>
      </c>
    </row>
    <row r="361" spans="1:15" x14ac:dyDescent="0.3">
      <c r="A361" s="5" t="s">
        <v>6135</v>
      </c>
      <c r="B361" s="12">
        <f>MAX(E361,I361,M361)</f>
        <v>535</v>
      </c>
      <c r="C361" s="15">
        <v>98928</v>
      </c>
      <c r="D361" s="13" t="s">
        <v>4709</v>
      </c>
      <c r="E361">
        <v>535</v>
      </c>
      <c r="F361" s="20">
        <v>90941</v>
      </c>
      <c r="G361" s="19">
        <v>71.273166844469102</v>
      </c>
      <c r="H361" s="18">
        <v>132.69205366952801</v>
      </c>
      <c r="I361" s="7">
        <v>486</v>
      </c>
      <c r="J361" s="9">
        <v>84556</v>
      </c>
      <c r="K361" s="2">
        <v>73</v>
      </c>
      <c r="L361" s="3">
        <v>115</v>
      </c>
      <c r="M361" s="7">
        <v>470</v>
      </c>
      <c r="N361" s="9">
        <v>85859</v>
      </c>
      <c r="O361" s="4">
        <v>72</v>
      </c>
    </row>
    <row r="362" spans="1:15" x14ac:dyDescent="0.3">
      <c r="A362" s="5" t="s">
        <v>6135</v>
      </c>
      <c r="B362" s="12">
        <f>MAX(E362,I362,M362)</f>
        <v>534</v>
      </c>
      <c r="C362" s="15">
        <v>96120</v>
      </c>
      <c r="D362" s="13" t="s">
        <v>4616</v>
      </c>
      <c r="E362">
        <v>493</v>
      </c>
      <c r="F362" s="20">
        <v>24970</v>
      </c>
      <c r="G362" s="19">
        <v>47.9287863084949</v>
      </c>
      <c r="H362" s="18">
        <v>149.24984742695901</v>
      </c>
      <c r="I362" s="7">
        <v>487</v>
      </c>
      <c r="J362" s="9">
        <v>22032</v>
      </c>
      <c r="K362" s="2">
        <v>48</v>
      </c>
      <c r="L362" s="3">
        <v>172</v>
      </c>
      <c r="M362" s="7">
        <v>534</v>
      </c>
      <c r="N362" s="9">
        <v>26573</v>
      </c>
      <c r="O362" s="4">
        <v>103</v>
      </c>
    </row>
    <row r="363" spans="1:15" x14ac:dyDescent="0.3">
      <c r="A363" s="5" t="s">
        <v>6135</v>
      </c>
      <c r="B363" s="12">
        <f>MAX(E363,I363,M363)</f>
        <v>517</v>
      </c>
      <c r="C363" s="15">
        <v>86077</v>
      </c>
      <c r="D363" s="13" t="s">
        <v>3782</v>
      </c>
      <c r="E363">
        <v>497</v>
      </c>
      <c r="F363" s="20">
        <v>43151</v>
      </c>
      <c r="G363" s="19">
        <v>53.107136395372201</v>
      </c>
      <c r="H363" s="18">
        <v>156.06793948615999</v>
      </c>
      <c r="I363" s="7">
        <v>505</v>
      </c>
      <c r="J363" s="9">
        <v>31682</v>
      </c>
      <c r="K363" s="2">
        <v>52</v>
      </c>
      <c r="L363" s="3">
        <v>158</v>
      </c>
      <c r="M363" s="7">
        <v>517</v>
      </c>
      <c r="N363" s="9">
        <v>35664</v>
      </c>
      <c r="O363" s="4">
        <v>50</v>
      </c>
    </row>
    <row r="364" spans="1:15" x14ac:dyDescent="0.3">
      <c r="A364" s="5" t="s">
        <v>6135</v>
      </c>
      <c r="B364" s="12">
        <f>MAX(E364,I364,M364)</f>
        <v>505</v>
      </c>
      <c r="C364" s="15">
        <v>30903</v>
      </c>
      <c r="D364" s="13" t="s">
        <v>1152</v>
      </c>
      <c r="E364">
        <v>467</v>
      </c>
      <c r="F364" s="20">
        <v>11223</v>
      </c>
      <c r="G364" s="19">
        <v>223.61415382377899</v>
      </c>
      <c r="H364" s="18">
        <v>438.29823990042598</v>
      </c>
      <c r="I364" s="7">
        <v>503</v>
      </c>
      <c r="J364" s="9">
        <v>11745</v>
      </c>
      <c r="K364" s="2">
        <v>209</v>
      </c>
      <c r="L364" s="3">
        <v>392</v>
      </c>
      <c r="M364" s="7">
        <v>505</v>
      </c>
      <c r="N364" s="9">
        <v>11799</v>
      </c>
      <c r="O364" s="4">
        <v>214</v>
      </c>
    </row>
    <row r="365" spans="1:15" x14ac:dyDescent="0.3">
      <c r="A365" s="5" t="s">
        <v>6135</v>
      </c>
      <c r="B365" s="12">
        <f>MAX(E365,I365,M365)</f>
        <v>464</v>
      </c>
      <c r="C365" s="15">
        <v>94660</v>
      </c>
      <c r="D365" s="13" t="s">
        <v>4475</v>
      </c>
      <c r="E365">
        <v>429</v>
      </c>
      <c r="F365" s="20">
        <v>39468</v>
      </c>
      <c r="G365" s="19">
        <v>62.056460733048901</v>
      </c>
      <c r="H365" s="18">
        <v>136.36953200627499</v>
      </c>
      <c r="I365" s="7">
        <v>464</v>
      </c>
      <c r="J365" s="9">
        <v>37719</v>
      </c>
      <c r="K365" s="2">
        <v>62</v>
      </c>
      <c r="L365" s="3">
        <v>130</v>
      </c>
      <c r="M365" s="7">
        <v>409</v>
      </c>
      <c r="N365" s="9">
        <v>29525</v>
      </c>
      <c r="O365" s="4">
        <v>61</v>
      </c>
    </row>
    <row r="366" spans="1:15" x14ac:dyDescent="0.3">
      <c r="A366" s="5" t="s">
        <v>6135</v>
      </c>
      <c r="B366" s="12">
        <f>MAX(E366,I366,M366)</f>
        <v>389</v>
      </c>
      <c r="C366" s="15" t="s">
        <v>5018</v>
      </c>
      <c r="D366" s="13" t="s">
        <v>5019</v>
      </c>
      <c r="E366">
        <v>343</v>
      </c>
      <c r="F366" s="20">
        <v>20844</v>
      </c>
      <c r="G366" s="19">
        <v>106.472400512218</v>
      </c>
      <c r="H366" s="18">
        <v>179.25398989861199</v>
      </c>
      <c r="I366" s="7">
        <v>362</v>
      </c>
      <c r="J366" s="9">
        <v>19849</v>
      </c>
      <c r="K366" s="2">
        <v>106</v>
      </c>
      <c r="L366" s="3">
        <v>179</v>
      </c>
      <c r="M366" s="7">
        <v>389</v>
      </c>
      <c r="N366" s="9">
        <v>19666</v>
      </c>
      <c r="O366" s="4">
        <v>104</v>
      </c>
    </row>
    <row r="367" spans="1:15" x14ac:dyDescent="0.3">
      <c r="A367" s="5" t="s">
        <v>6135</v>
      </c>
      <c r="B367" s="12">
        <f>MAX(E367,I367,M367)</f>
        <v>371</v>
      </c>
      <c r="C367" s="15" t="s">
        <v>5196</v>
      </c>
      <c r="D367" s="13" t="s">
        <v>5197</v>
      </c>
      <c r="E367">
        <v>297</v>
      </c>
      <c r="F367" s="20">
        <v>3785921</v>
      </c>
      <c r="G367" s="19">
        <v>3.0608623779043702</v>
      </c>
      <c r="H367" s="18">
        <v>3.0608623779043702</v>
      </c>
      <c r="I367" s="7">
        <v>346</v>
      </c>
      <c r="J367" s="9">
        <v>4088198</v>
      </c>
      <c r="K367" s="2">
        <v>3</v>
      </c>
      <c r="L367" s="3">
        <v>3</v>
      </c>
      <c r="M367" s="7">
        <v>371</v>
      </c>
      <c r="N367" s="9">
        <v>4076310</v>
      </c>
      <c r="O367" s="4">
        <v>3</v>
      </c>
    </row>
    <row r="368" spans="1:15" x14ac:dyDescent="0.3">
      <c r="A368" s="5" t="s">
        <v>6135</v>
      </c>
      <c r="B368" s="12">
        <f>MAX(E368,I368,M368)</f>
        <v>354</v>
      </c>
      <c r="C368" s="15" t="s">
        <v>4982</v>
      </c>
      <c r="D368" s="13" t="s">
        <v>4983</v>
      </c>
      <c r="E368">
        <v>333</v>
      </c>
      <c r="F368" s="20">
        <v>86522.9</v>
      </c>
      <c r="G368" s="19">
        <v>14.2162412531651</v>
      </c>
      <c r="H368" s="18">
        <v>41.466985979243198</v>
      </c>
      <c r="I368" s="7">
        <v>303</v>
      </c>
      <c r="J368" s="9">
        <v>81519</v>
      </c>
      <c r="K368" s="2">
        <v>15</v>
      </c>
      <c r="L368" s="3">
        <v>40</v>
      </c>
      <c r="M368" s="7">
        <v>354</v>
      </c>
      <c r="N368" s="9">
        <v>98011</v>
      </c>
      <c r="O368" s="4">
        <v>14</v>
      </c>
    </row>
    <row r="369" spans="1:15" x14ac:dyDescent="0.3">
      <c r="A369" s="5" t="s">
        <v>6135</v>
      </c>
      <c r="B369" s="12">
        <f>MAX(E369,I369,M369)</f>
        <v>281</v>
      </c>
      <c r="C369" s="15">
        <v>98929</v>
      </c>
      <c r="D369" s="13" t="s">
        <v>4710</v>
      </c>
      <c r="E369">
        <v>281</v>
      </c>
      <c r="F369" s="20">
        <v>59799</v>
      </c>
      <c r="G369" s="19">
        <v>86.162396483142302</v>
      </c>
      <c r="H369" s="18">
        <v>163.12641262970101</v>
      </c>
      <c r="I369" s="7">
        <v>267</v>
      </c>
      <c r="J369" s="9">
        <v>59074</v>
      </c>
      <c r="K369" s="2">
        <v>89</v>
      </c>
      <c r="L369" s="3">
        <v>150</v>
      </c>
      <c r="M369" s="7">
        <v>248</v>
      </c>
      <c r="N369" s="9">
        <v>59919</v>
      </c>
      <c r="O369" s="4">
        <v>88</v>
      </c>
    </row>
    <row r="370" spans="1:15" x14ac:dyDescent="0.3">
      <c r="A370" s="5" t="s">
        <v>6135</v>
      </c>
      <c r="B370" s="12">
        <f>MAX(E370,I370,M370)</f>
        <v>279</v>
      </c>
      <c r="C370" s="16" t="s">
        <v>7051</v>
      </c>
      <c r="D370" s="14" t="s">
        <v>7052</v>
      </c>
      <c r="E370">
        <v>279</v>
      </c>
      <c r="F370" s="20">
        <v>7638.1</v>
      </c>
      <c r="G370" s="19">
        <v>26.6881185992867</v>
      </c>
      <c r="H370" s="18">
        <v>96.777529620136207</v>
      </c>
    </row>
    <row r="371" spans="1:15" x14ac:dyDescent="0.3">
      <c r="A371" s="5" t="s">
        <v>6135</v>
      </c>
      <c r="B371" s="12">
        <f>MAX(E371,I371,M371)</f>
        <v>233</v>
      </c>
      <c r="C371" s="15">
        <v>86078</v>
      </c>
      <c r="D371" s="13" t="s">
        <v>3783</v>
      </c>
      <c r="E371">
        <v>195</v>
      </c>
      <c r="F371" s="20">
        <v>4368</v>
      </c>
      <c r="G371" s="19">
        <v>53.987907474789701</v>
      </c>
      <c r="H371" s="18">
        <v>168.567347756723</v>
      </c>
      <c r="I371" s="7">
        <v>212</v>
      </c>
      <c r="J371" s="9">
        <v>5037</v>
      </c>
      <c r="K371" s="2">
        <v>52</v>
      </c>
      <c r="L371" s="3">
        <v>159</v>
      </c>
      <c r="M371" s="7">
        <v>233</v>
      </c>
      <c r="N371" s="9">
        <v>5487</v>
      </c>
      <c r="O371" s="4">
        <v>51</v>
      </c>
    </row>
    <row r="372" spans="1:15" x14ac:dyDescent="0.3">
      <c r="A372" s="5" t="s">
        <v>6135</v>
      </c>
      <c r="B372" s="12">
        <f>MAX(E372,I372,M372)</f>
        <v>219</v>
      </c>
      <c r="C372" s="15">
        <v>90911</v>
      </c>
      <c r="D372" s="13" t="s">
        <v>4163</v>
      </c>
      <c r="E372">
        <v>219</v>
      </c>
      <c r="F372" s="20">
        <v>17524</v>
      </c>
      <c r="G372" s="19">
        <v>79.303107299465694</v>
      </c>
      <c r="H372" s="18">
        <v>201.93863928853801</v>
      </c>
      <c r="I372" s="7">
        <v>198</v>
      </c>
      <c r="J372" s="9">
        <v>15828</v>
      </c>
      <c r="K372" s="2">
        <v>84</v>
      </c>
      <c r="L372" s="3">
        <v>192</v>
      </c>
      <c r="M372" s="7">
        <v>191</v>
      </c>
      <c r="N372" s="9">
        <v>16580</v>
      </c>
      <c r="O372" s="4">
        <v>84</v>
      </c>
    </row>
    <row r="373" spans="1:15" x14ac:dyDescent="0.3">
      <c r="A373" s="5" t="s">
        <v>6135</v>
      </c>
      <c r="B373" s="12">
        <f>MAX(E373,I373,M373)</f>
        <v>178</v>
      </c>
      <c r="C373" s="15" t="s">
        <v>6090</v>
      </c>
      <c r="D373" s="13" t="s">
        <v>6091</v>
      </c>
      <c r="I373" s="7">
        <v>178</v>
      </c>
      <c r="J373" s="9">
        <v>42277</v>
      </c>
      <c r="K373" s="2">
        <v>29</v>
      </c>
      <c r="L373" s="3">
        <v>44</v>
      </c>
      <c r="M373" s="7">
        <v>130</v>
      </c>
      <c r="N373" s="9">
        <v>29618</v>
      </c>
      <c r="O373" s="4">
        <v>27</v>
      </c>
    </row>
    <row r="374" spans="1:15" x14ac:dyDescent="0.3">
      <c r="A374" s="5" t="s">
        <v>6135</v>
      </c>
      <c r="B374" s="12">
        <f>MAX(E374,I374,M374)</f>
        <v>176</v>
      </c>
      <c r="C374" s="16">
        <v>99498</v>
      </c>
      <c r="D374" s="14" t="s">
        <v>6998</v>
      </c>
      <c r="E374">
        <v>176</v>
      </c>
      <c r="F374" s="20">
        <v>7400</v>
      </c>
      <c r="G374" s="19">
        <v>70.896851810620404</v>
      </c>
      <c r="H374" s="18">
        <v>153.995976680171</v>
      </c>
    </row>
    <row r="375" spans="1:15" x14ac:dyDescent="0.3">
      <c r="A375" s="5" t="s">
        <v>6135</v>
      </c>
      <c r="B375" s="12">
        <f>MAX(E375,I375,M375)</f>
        <v>163</v>
      </c>
      <c r="C375" s="15" t="s">
        <v>5034</v>
      </c>
      <c r="D375" s="13" t="s">
        <v>5035</v>
      </c>
      <c r="E375">
        <v>134</v>
      </c>
      <c r="F375" s="20">
        <v>6141</v>
      </c>
      <c r="G375" s="19">
        <v>36.1278992947313</v>
      </c>
      <c r="H375" s="18">
        <v>68.267299419805894</v>
      </c>
      <c r="I375" s="7">
        <v>149</v>
      </c>
      <c r="J375" s="9">
        <v>6627</v>
      </c>
      <c r="K375" s="2">
        <v>36</v>
      </c>
      <c r="L375" s="3">
        <v>62</v>
      </c>
      <c r="M375" s="7">
        <v>163</v>
      </c>
      <c r="N375" s="9">
        <v>7228</v>
      </c>
      <c r="O375" s="4">
        <v>36</v>
      </c>
    </row>
    <row r="376" spans="1:15" x14ac:dyDescent="0.3">
      <c r="A376" s="5" t="s">
        <v>6135</v>
      </c>
      <c r="B376" s="12">
        <f>MAX(E376,I376,M376)</f>
        <v>149</v>
      </c>
      <c r="C376" s="15" t="s">
        <v>5036</v>
      </c>
      <c r="D376" s="13" t="s">
        <v>5037</v>
      </c>
      <c r="E376">
        <v>123</v>
      </c>
      <c r="F376" s="20">
        <v>6156</v>
      </c>
      <c r="G376" s="19">
        <v>65.510787206365805</v>
      </c>
      <c r="H376" s="18">
        <v>105.439281228479</v>
      </c>
      <c r="I376" s="7">
        <v>148</v>
      </c>
      <c r="J376" s="9">
        <v>6442</v>
      </c>
      <c r="K376" s="2">
        <v>66</v>
      </c>
      <c r="L376" s="3">
        <v>101</v>
      </c>
      <c r="M376" s="7">
        <v>149</v>
      </c>
      <c r="N376" s="9">
        <v>7403</v>
      </c>
      <c r="O376" s="4">
        <v>65</v>
      </c>
    </row>
    <row r="377" spans="1:15" x14ac:dyDescent="0.3">
      <c r="A377" s="5" t="s">
        <v>6135</v>
      </c>
      <c r="B377" s="12">
        <f>MAX(E377,I377,M377)</f>
        <v>140</v>
      </c>
      <c r="C377" s="15">
        <v>90846</v>
      </c>
      <c r="D377" s="13" t="s">
        <v>4152</v>
      </c>
      <c r="E377">
        <v>137</v>
      </c>
      <c r="F377" s="20">
        <v>9677</v>
      </c>
      <c r="G377" s="19">
        <v>94.299876155926995</v>
      </c>
      <c r="H377" s="18">
        <v>152.36254787821801</v>
      </c>
      <c r="I377" s="7">
        <v>140</v>
      </c>
      <c r="J377" s="9">
        <v>10130</v>
      </c>
      <c r="K377" s="2">
        <v>93</v>
      </c>
      <c r="L377" s="3">
        <v>133</v>
      </c>
      <c r="M377" s="7">
        <v>127</v>
      </c>
      <c r="N377" s="9">
        <v>8560</v>
      </c>
      <c r="O377" s="4">
        <v>71</v>
      </c>
    </row>
    <row r="378" spans="1:15" x14ac:dyDescent="0.3">
      <c r="A378" s="5" t="s">
        <v>6135</v>
      </c>
      <c r="B378" s="12">
        <f>MAX(E378,I378,M378)</f>
        <v>95</v>
      </c>
      <c r="C378" s="15" t="s">
        <v>5048</v>
      </c>
      <c r="D378" s="13" t="s">
        <v>5049</v>
      </c>
      <c r="E378">
        <v>95</v>
      </c>
      <c r="F378" s="20">
        <v>46407</v>
      </c>
      <c r="G378" s="19">
        <v>26.5787968917368</v>
      </c>
      <c r="H378" s="18">
        <v>57.910485757220997</v>
      </c>
      <c r="I378" s="7">
        <v>70</v>
      </c>
      <c r="J378" s="9">
        <v>28184</v>
      </c>
      <c r="K378" s="2">
        <v>27</v>
      </c>
      <c r="L378" s="3">
        <v>52</v>
      </c>
      <c r="M378" s="7">
        <v>68</v>
      </c>
      <c r="N378" s="9">
        <v>26639</v>
      </c>
      <c r="O378" s="4">
        <v>27</v>
      </c>
    </row>
    <row r="379" spans="1:15" x14ac:dyDescent="0.3">
      <c r="A379" s="5" t="s">
        <v>6135</v>
      </c>
      <c r="B379" s="12">
        <f>MAX(E379,I379,M379)</f>
        <v>82</v>
      </c>
      <c r="C379" s="15">
        <v>96153</v>
      </c>
      <c r="D379" s="13" t="s">
        <v>4621</v>
      </c>
      <c r="E379">
        <v>77</v>
      </c>
      <c r="F379" s="20">
        <v>36430</v>
      </c>
      <c r="G379" s="19">
        <v>4.61736048211948</v>
      </c>
      <c r="H379" s="18">
        <v>31.231012912607699</v>
      </c>
      <c r="I379" s="7">
        <v>82</v>
      </c>
      <c r="J379" s="9">
        <v>27533</v>
      </c>
      <c r="K379" s="2">
        <v>5</v>
      </c>
      <c r="L379" s="3">
        <v>30</v>
      </c>
      <c r="M379" s="7">
        <v>65</v>
      </c>
      <c r="N379" s="9">
        <v>26580</v>
      </c>
      <c r="O379" s="4">
        <v>4</v>
      </c>
    </row>
    <row r="380" spans="1:15" x14ac:dyDescent="0.3">
      <c r="A380" s="5" t="s">
        <v>6135</v>
      </c>
      <c r="B380" s="12">
        <f>MAX(E380,I380,M380)</f>
        <v>81</v>
      </c>
      <c r="C380" s="15" t="s">
        <v>5032</v>
      </c>
      <c r="D380" s="13" t="s">
        <v>5033</v>
      </c>
      <c r="E380">
        <v>51</v>
      </c>
      <c r="F380" s="20">
        <v>1006</v>
      </c>
      <c r="G380" s="19">
        <v>60.982807927803897</v>
      </c>
      <c r="H380" s="18">
        <v>98.069099024196007</v>
      </c>
      <c r="I380" s="7">
        <v>81</v>
      </c>
      <c r="J380" s="9">
        <v>1719</v>
      </c>
      <c r="K380" s="2">
        <v>62</v>
      </c>
      <c r="L380" s="3">
        <v>109</v>
      </c>
      <c r="M380" s="7">
        <v>70</v>
      </c>
      <c r="N380" s="9">
        <v>2102</v>
      </c>
      <c r="O380" s="4">
        <v>58</v>
      </c>
    </row>
    <row r="381" spans="1:15" x14ac:dyDescent="0.3">
      <c r="A381" s="5" t="s">
        <v>6135</v>
      </c>
      <c r="B381" s="12">
        <f>MAX(E381,I381,M381)</f>
        <v>77</v>
      </c>
      <c r="C381" s="15">
        <v>86079</v>
      </c>
      <c r="D381" s="13" t="s">
        <v>3784</v>
      </c>
      <c r="E381">
        <v>77</v>
      </c>
      <c r="F381" s="20">
        <v>4687</v>
      </c>
      <c r="G381" s="19">
        <v>53.339711127259697</v>
      </c>
      <c r="H381" s="18">
        <v>166.761845138311</v>
      </c>
      <c r="I381" s="7">
        <v>54</v>
      </c>
      <c r="J381" s="9">
        <v>2860</v>
      </c>
      <c r="K381" s="2">
        <v>51</v>
      </c>
      <c r="L381" s="3">
        <v>162</v>
      </c>
      <c r="M381" s="7">
        <v>50</v>
      </c>
      <c r="N381" s="9">
        <v>3230</v>
      </c>
      <c r="O381" s="4">
        <v>51</v>
      </c>
    </row>
    <row r="382" spans="1:15" x14ac:dyDescent="0.3">
      <c r="A382" s="5" t="s">
        <v>6135</v>
      </c>
      <c r="B382" s="12">
        <f>MAX(E382,I382,M382)</f>
        <v>70</v>
      </c>
      <c r="C382" s="15" t="s">
        <v>5170</v>
      </c>
      <c r="D382" s="13" t="s">
        <v>5171</v>
      </c>
      <c r="E382">
        <v>61</v>
      </c>
      <c r="F382" s="20">
        <v>4022</v>
      </c>
      <c r="G382" s="19">
        <v>8.6020381582278596</v>
      </c>
      <c r="H382" s="18">
        <v>20.5566495674721</v>
      </c>
      <c r="I382" s="7">
        <v>70</v>
      </c>
      <c r="J382" s="9">
        <v>4048</v>
      </c>
      <c r="K382" s="2">
        <v>9</v>
      </c>
      <c r="L382" s="3">
        <v>25</v>
      </c>
      <c r="M382" s="7">
        <v>33</v>
      </c>
      <c r="N382" s="9">
        <v>1388</v>
      </c>
      <c r="O382" s="4">
        <v>9</v>
      </c>
    </row>
    <row r="383" spans="1:15" x14ac:dyDescent="0.3">
      <c r="A383" s="5" t="s">
        <v>6135</v>
      </c>
      <c r="B383" s="12">
        <f>MAX(E383,I383,M383)</f>
        <v>68</v>
      </c>
      <c r="C383" s="15" t="s">
        <v>5076</v>
      </c>
      <c r="D383" s="13" t="s">
        <v>5077</v>
      </c>
      <c r="E383">
        <v>68</v>
      </c>
      <c r="F383" s="20">
        <v>2937</v>
      </c>
      <c r="G383" s="19">
        <v>8.7541427698088192</v>
      </c>
      <c r="H383" s="18">
        <v>32.543629676279402</v>
      </c>
      <c r="I383" s="7">
        <v>59</v>
      </c>
      <c r="J383" s="9">
        <v>2508</v>
      </c>
      <c r="K383" s="2">
        <v>9</v>
      </c>
      <c r="L383" s="3">
        <v>30</v>
      </c>
      <c r="M383" s="7">
        <v>66</v>
      </c>
      <c r="N383" s="9">
        <v>1975</v>
      </c>
      <c r="O383" s="4">
        <v>9</v>
      </c>
    </row>
    <row r="384" spans="1:15" x14ac:dyDescent="0.3">
      <c r="A384" s="5" t="s">
        <v>6135</v>
      </c>
      <c r="B384" s="12">
        <f>MAX(E384,I384,M384)</f>
        <v>61</v>
      </c>
      <c r="C384" s="15" t="s">
        <v>5038</v>
      </c>
      <c r="D384" s="13" t="s">
        <v>5039</v>
      </c>
      <c r="E384">
        <v>61</v>
      </c>
      <c r="F384" s="20">
        <v>32405</v>
      </c>
      <c r="G384" s="19">
        <v>113.41652253885201</v>
      </c>
      <c r="H384" s="18">
        <v>309.79053654655701</v>
      </c>
      <c r="I384" s="7">
        <v>53</v>
      </c>
      <c r="J384" s="9">
        <v>37425</v>
      </c>
      <c r="K384" s="2">
        <v>132</v>
      </c>
      <c r="L384" s="3">
        <v>335</v>
      </c>
      <c r="M384" s="7">
        <v>42</v>
      </c>
      <c r="N384" s="9">
        <v>42778</v>
      </c>
      <c r="O384" s="4">
        <v>131</v>
      </c>
    </row>
    <row r="385" spans="1:15" x14ac:dyDescent="0.3">
      <c r="A385" s="5" t="s">
        <v>6135</v>
      </c>
      <c r="B385" s="12">
        <f>MAX(E385,I385,M385)</f>
        <v>54</v>
      </c>
      <c r="C385" s="15">
        <v>90899</v>
      </c>
      <c r="D385" s="13" t="s">
        <v>4161</v>
      </c>
      <c r="I385" s="7">
        <v>1</v>
      </c>
      <c r="J385" s="9">
        <v>17</v>
      </c>
      <c r="K385" s="2">
        <v>10</v>
      </c>
      <c r="L385" s="3">
        <v>10</v>
      </c>
      <c r="M385" s="7">
        <v>54</v>
      </c>
      <c r="N385" s="9">
        <v>1781</v>
      </c>
      <c r="O385" s="4">
        <v>5</v>
      </c>
    </row>
    <row r="386" spans="1:15" x14ac:dyDescent="0.3">
      <c r="A386" s="5" t="s">
        <v>6135</v>
      </c>
      <c r="B386" s="12">
        <f>MAX(E386,I386,M386)</f>
        <v>50</v>
      </c>
      <c r="C386" s="15">
        <v>97804</v>
      </c>
      <c r="D386" s="13" t="s">
        <v>4705</v>
      </c>
      <c r="E386">
        <v>48</v>
      </c>
      <c r="F386" s="20">
        <v>3770</v>
      </c>
      <c r="G386" s="19">
        <v>13.407645451270801</v>
      </c>
      <c r="H386" s="18">
        <v>36.771215147124998</v>
      </c>
      <c r="I386" s="7">
        <v>50</v>
      </c>
      <c r="J386" s="9">
        <v>4447</v>
      </c>
      <c r="K386" s="2">
        <v>14</v>
      </c>
      <c r="L386" s="3">
        <v>34</v>
      </c>
      <c r="M386" s="7">
        <v>47</v>
      </c>
      <c r="N386" s="9">
        <v>3752</v>
      </c>
      <c r="O386" s="4">
        <v>13</v>
      </c>
    </row>
    <row r="387" spans="1:15" x14ac:dyDescent="0.3">
      <c r="A387" s="5" t="s">
        <v>6135</v>
      </c>
      <c r="B387" s="12">
        <f>MAX(E387,I387,M387)</f>
        <v>44</v>
      </c>
      <c r="C387" s="15" t="s">
        <v>5194</v>
      </c>
      <c r="D387" s="13" t="s">
        <v>5195</v>
      </c>
      <c r="E387">
        <v>8</v>
      </c>
      <c r="F387" s="20">
        <v>74888</v>
      </c>
      <c r="G387" s="19">
        <v>5.96</v>
      </c>
      <c r="H387" s="18">
        <v>5.96</v>
      </c>
      <c r="I387" s="7">
        <v>38</v>
      </c>
      <c r="J387" s="9">
        <v>125158</v>
      </c>
      <c r="K387" s="2">
        <v>4</v>
      </c>
      <c r="L387" s="3">
        <v>4</v>
      </c>
      <c r="M387" s="7">
        <v>44</v>
      </c>
      <c r="N387" s="9">
        <v>122536</v>
      </c>
      <c r="O387" s="4">
        <v>3</v>
      </c>
    </row>
    <row r="388" spans="1:15" x14ac:dyDescent="0.3">
      <c r="A388" s="5" t="s">
        <v>6135</v>
      </c>
      <c r="B388" s="12">
        <f>MAX(E388,I388,M388)</f>
        <v>43</v>
      </c>
      <c r="C388" s="15">
        <v>90901</v>
      </c>
      <c r="D388" s="13" t="s">
        <v>4162</v>
      </c>
      <c r="E388">
        <v>43</v>
      </c>
      <c r="F388" s="20">
        <v>8691</v>
      </c>
      <c r="G388" s="19">
        <v>39.822045430790602</v>
      </c>
      <c r="H388" s="18">
        <v>74.477373155232499</v>
      </c>
      <c r="I388" s="7">
        <v>30</v>
      </c>
      <c r="J388" s="9">
        <v>6236</v>
      </c>
      <c r="K388" s="2">
        <v>41</v>
      </c>
      <c r="L388" s="3">
        <v>60</v>
      </c>
      <c r="M388" s="7">
        <v>27</v>
      </c>
      <c r="N388" s="9">
        <v>4435</v>
      </c>
      <c r="O388" s="4">
        <v>42</v>
      </c>
    </row>
    <row r="389" spans="1:15" x14ac:dyDescent="0.3">
      <c r="A389" s="5" t="s">
        <v>6135</v>
      </c>
      <c r="B389" s="12">
        <f>MAX(E389,I389,M389)</f>
        <v>35</v>
      </c>
      <c r="C389" s="15">
        <v>99499</v>
      </c>
      <c r="D389" s="13" t="s">
        <v>4793</v>
      </c>
      <c r="E389">
        <v>35</v>
      </c>
      <c r="F389" s="20">
        <v>942</v>
      </c>
      <c r="G389" s="19">
        <v>125.487410201114</v>
      </c>
      <c r="H389" s="18">
        <v>2473.23070846371</v>
      </c>
      <c r="I389" s="7">
        <v>32</v>
      </c>
      <c r="J389" s="9">
        <v>916</v>
      </c>
      <c r="K389" s="2">
        <v>148</v>
      </c>
      <c r="L389" s="3">
        <v>2901</v>
      </c>
      <c r="M389" s="7">
        <v>22</v>
      </c>
      <c r="N389" s="9">
        <v>674</v>
      </c>
      <c r="O389" s="4">
        <v>155</v>
      </c>
    </row>
    <row r="390" spans="1:15" x14ac:dyDescent="0.3">
      <c r="A390" s="5" t="s">
        <v>6135</v>
      </c>
      <c r="B390" s="12">
        <f>MAX(E390,I390,M390)</f>
        <v>35</v>
      </c>
      <c r="C390" s="15" t="s">
        <v>5198</v>
      </c>
      <c r="D390" s="13" t="s">
        <v>5199</v>
      </c>
      <c r="I390" s="7">
        <v>31</v>
      </c>
      <c r="J390" s="9">
        <v>133920</v>
      </c>
      <c r="K390" s="2">
        <v>4</v>
      </c>
      <c r="L390" s="3">
        <v>4</v>
      </c>
      <c r="M390" s="7">
        <v>35</v>
      </c>
      <c r="N390" s="9">
        <v>137222</v>
      </c>
      <c r="O390" s="4">
        <v>4</v>
      </c>
    </row>
    <row r="391" spans="1:15" x14ac:dyDescent="0.3">
      <c r="A391" s="5" t="s">
        <v>6135</v>
      </c>
      <c r="B391" s="12">
        <f>MAX(E391,I391,M391)</f>
        <v>31</v>
      </c>
      <c r="C391" s="15" t="s">
        <v>5200</v>
      </c>
      <c r="D391" s="13" t="s">
        <v>5201</v>
      </c>
      <c r="I391" s="7">
        <v>27</v>
      </c>
      <c r="J391" s="9">
        <v>117275</v>
      </c>
      <c r="K391" s="2">
        <v>5</v>
      </c>
      <c r="L391" s="3">
        <v>5</v>
      </c>
      <c r="M391" s="7">
        <v>31</v>
      </c>
      <c r="N391" s="9">
        <v>129653</v>
      </c>
      <c r="O391" s="4">
        <v>6</v>
      </c>
    </row>
    <row r="392" spans="1:15" x14ac:dyDescent="0.3">
      <c r="A392" s="5" t="s">
        <v>6135</v>
      </c>
      <c r="B392" s="12">
        <f>MAX(E392,I392,M392)</f>
        <v>31</v>
      </c>
      <c r="C392" s="15" t="s">
        <v>6088</v>
      </c>
      <c r="D392" s="13" t="s">
        <v>6089</v>
      </c>
      <c r="I392" s="7">
        <v>31</v>
      </c>
      <c r="J392" s="9">
        <v>1539</v>
      </c>
      <c r="K392" s="2">
        <v>35</v>
      </c>
      <c r="L392" s="3">
        <v>38</v>
      </c>
      <c r="M392" s="7">
        <v>31</v>
      </c>
      <c r="N392" s="9">
        <v>1153</v>
      </c>
      <c r="O392" s="4">
        <v>30</v>
      </c>
    </row>
    <row r="393" spans="1:15" x14ac:dyDescent="0.3">
      <c r="A393" s="5" t="s">
        <v>6135</v>
      </c>
      <c r="B393" s="12">
        <f>MAX(E393,I393,M393)</f>
        <v>27</v>
      </c>
      <c r="C393" s="15">
        <v>99199</v>
      </c>
      <c r="D393" s="13" t="s">
        <v>4721</v>
      </c>
      <c r="E393">
        <v>3</v>
      </c>
      <c r="F393" s="20">
        <v>278</v>
      </c>
      <c r="G393" s="19">
        <v>33.309855072333299</v>
      </c>
      <c r="H393" s="18">
        <v>57.786376811666599</v>
      </c>
      <c r="I393" s="7">
        <v>27</v>
      </c>
      <c r="J393" s="9">
        <v>2449</v>
      </c>
      <c r="K393" s="2">
        <v>31</v>
      </c>
      <c r="L393" s="3">
        <v>59</v>
      </c>
      <c r="M393" s="7">
        <v>13</v>
      </c>
      <c r="N393" s="9">
        <v>697</v>
      </c>
      <c r="O393" s="4">
        <v>43</v>
      </c>
    </row>
    <row r="394" spans="1:15" x14ac:dyDescent="0.3">
      <c r="A394" s="5" t="s">
        <v>6135</v>
      </c>
      <c r="B394" s="12">
        <f>MAX(E394,I394,M394)</f>
        <v>26</v>
      </c>
      <c r="C394" s="15" t="s">
        <v>5030</v>
      </c>
      <c r="D394" s="13" t="s">
        <v>5031</v>
      </c>
      <c r="E394">
        <v>26</v>
      </c>
      <c r="F394" s="20">
        <v>9844</v>
      </c>
      <c r="G394" s="19">
        <v>13.055475178884601</v>
      </c>
      <c r="H394" s="18">
        <v>31.984870389730698</v>
      </c>
      <c r="I394" s="7">
        <v>25</v>
      </c>
      <c r="J394" s="9">
        <v>10958</v>
      </c>
      <c r="K394" s="2">
        <v>13</v>
      </c>
      <c r="L394" s="3">
        <v>34</v>
      </c>
      <c r="M394" s="7">
        <v>24</v>
      </c>
      <c r="N394" s="9">
        <v>9515</v>
      </c>
      <c r="O394" s="4">
        <v>13</v>
      </c>
    </row>
    <row r="395" spans="1:15" x14ac:dyDescent="0.3">
      <c r="A395" s="5" t="s">
        <v>6135</v>
      </c>
      <c r="B395" s="12">
        <f>MAX(E395,I395,M395)</f>
        <v>23</v>
      </c>
      <c r="C395" s="15" t="s">
        <v>5204</v>
      </c>
      <c r="D395" s="13" t="s">
        <v>5205</v>
      </c>
      <c r="I395" s="7">
        <v>15</v>
      </c>
      <c r="J395" s="9">
        <v>75122</v>
      </c>
      <c r="K395" s="2">
        <v>2</v>
      </c>
      <c r="L395" s="3">
        <v>2</v>
      </c>
      <c r="M395" s="7">
        <v>23</v>
      </c>
      <c r="N395" s="9">
        <v>103522</v>
      </c>
      <c r="O395" s="4">
        <v>3</v>
      </c>
    </row>
    <row r="396" spans="1:15" x14ac:dyDescent="0.3">
      <c r="A396" s="5" t="s">
        <v>6135</v>
      </c>
      <c r="B396" s="12">
        <f>MAX(E396,I396,M396)</f>
        <v>21</v>
      </c>
      <c r="C396" s="15" t="s">
        <v>5118</v>
      </c>
      <c r="D396" s="13" t="s">
        <v>5119</v>
      </c>
      <c r="E396">
        <v>16</v>
      </c>
      <c r="F396" s="20">
        <v>628</v>
      </c>
      <c r="G396" s="19">
        <v>22.0739496788125</v>
      </c>
      <c r="H396" s="18">
        <v>58.517455276062499</v>
      </c>
      <c r="I396" s="7">
        <v>21</v>
      </c>
      <c r="J396" s="9">
        <v>985</v>
      </c>
      <c r="K396" s="2">
        <v>22</v>
      </c>
      <c r="L396" s="3">
        <v>65</v>
      </c>
      <c r="M396" s="7">
        <v>21</v>
      </c>
      <c r="N396" s="9">
        <v>1159</v>
      </c>
      <c r="O396" s="4">
        <v>21</v>
      </c>
    </row>
    <row r="397" spans="1:15" x14ac:dyDescent="0.3">
      <c r="A397" s="5" t="s">
        <v>6135</v>
      </c>
      <c r="B397" s="12">
        <f>MAX(E397,I397,M397)</f>
        <v>17</v>
      </c>
      <c r="C397" s="15">
        <v>96111</v>
      </c>
      <c r="D397" s="13" t="s">
        <v>4612</v>
      </c>
      <c r="E397">
        <v>17</v>
      </c>
      <c r="F397" s="20">
        <v>854</v>
      </c>
      <c r="G397" s="19">
        <v>123.76863067647</v>
      </c>
      <c r="H397" s="18">
        <v>238.45032679823501</v>
      </c>
      <c r="I397" s="7">
        <v>7</v>
      </c>
      <c r="J397" s="9">
        <v>657</v>
      </c>
      <c r="K397" s="2">
        <v>129</v>
      </c>
      <c r="L397" s="3">
        <v>211</v>
      </c>
      <c r="M397" s="7">
        <v>9</v>
      </c>
      <c r="N397" s="9">
        <v>855</v>
      </c>
      <c r="O397" s="4">
        <v>123</v>
      </c>
    </row>
    <row r="398" spans="1:15" x14ac:dyDescent="0.3">
      <c r="A398" s="5" t="s">
        <v>6135</v>
      </c>
      <c r="B398" s="12">
        <f>MAX(E398,I398,M398)</f>
        <v>16</v>
      </c>
      <c r="C398" s="15" t="s">
        <v>5120</v>
      </c>
      <c r="D398" s="13" t="s">
        <v>5121</v>
      </c>
      <c r="E398">
        <v>16</v>
      </c>
      <c r="F398" s="20">
        <v>7561</v>
      </c>
      <c r="G398" s="19">
        <v>100.223125</v>
      </c>
      <c r="H398" s="18">
        <v>129.20198022312499</v>
      </c>
      <c r="I398" s="7">
        <v>9</v>
      </c>
      <c r="J398" s="9">
        <v>3244</v>
      </c>
      <c r="K398" s="2">
        <v>99</v>
      </c>
      <c r="L398" s="3">
        <v>106</v>
      </c>
      <c r="M398" s="7">
        <v>15</v>
      </c>
      <c r="N398" s="9">
        <v>1688</v>
      </c>
      <c r="O398" s="4">
        <v>80</v>
      </c>
    </row>
    <row r="399" spans="1:15" x14ac:dyDescent="0.3">
      <c r="A399" s="5" t="s">
        <v>6135</v>
      </c>
      <c r="B399" s="12">
        <f>MAX(E399,I399,M399)</f>
        <v>15</v>
      </c>
      <c r="C399" s="15" t="s">
        <v>5122</v>
      </c>
      <c r="D399" s="13" t="s">
        <v>5123</v>
      </c>
      <c r="E399">
        <v>14</v>
      </c>
      <c r="F399" s="20">
        <v>9354</v>
      </c>
      <c r="G399" s="19">
        <v>100.03214285714201</v>
      </c>
      <c r="H399" s="18">
        <v>132.89821671428501</v>
      </c>
      <c r="I399" s="7">
        <v>9</v>
      </c>
      <c r="J399" s="9">
        <v>3055</v>
      </c>
      <c r="K399" s="2">
        <v>99</v>
      </c>
      <c r="L399" s="3">
        <v>106</v>
      </c>
      <c r="M399" s="7">
        <v>15</v>
      </c>
      <c r="N399" s="9">
        <v>1655</v>
      </c>
      <c r="O399" s="4">
        <v>82</v>
      </c>
    </row>
    <row r="400" spans="1:15" x14ac:dyDescent="0.3">
      <c r="A400" s="5" t="s">
        <v>6135</v>
      </c>
      <c r="B400" s="12">
        <f>MAX(E400,I400,M400)</f>
        <v>15</v>
      </c>
      <c r="C400" s="15" t="s">
        <v>5208</v>
      </c>
      <c r="D400" s="13" t="s">
        <v>5209</v>
      </c>
      <c r="I400" s="7">
        <v>15</v>
      </c>
      <c r="J400" s="9">
        <v>84935</v>
      </c>
      <c r="K400" s="2">
        <v>4</v>
      </c>
      <c r="L400" s="3">
        <v>4</v>
      </c>
      <c r="M400" s="7">
        <v>11</v>
      </c>
      <c r="N400" s="9">
        <v>94802</v>
      </c>
      <c r="O400" s="4">
        <v>4</v>
      </c>
    </row>
    <row r="401" spans="1:15" x14ac:dyDescent="0.3">
      <c r="A401" s="5" t="s">
        <v>6135</v>
      </c>
      <c r="B401" s="12">
        <f>MAX(E401,I401,M401)</f>
        <v>14</v>
      </c>
      <c r="C401" s="15">
        <v>30905</v>
      </c>
      <c r="D401" s="13" t="s">
        <v>1153</v>
      </c>
      <c r="E401">
        <v>12</v>
      </c>
      <c r="F401" s="20">
        <v>223</v>
      </c>
      <c r="G401" s="19">
        <v>227.31386904749999</v>
      </c>
      <c r="H401" s="18">
        <v>428.42288690499998</v>
      </c>
      <c r="I401" s="7">
        <v>14</v>
      </c>
      <c r="J401" s="9">
        <v>317</v>
      </c>
      <c r="K401" s="2">
        <v>255</v>
      </c>
      <c r="L401" s="3">
        <v>419</v>
      </c>
      <c r="M401" s="7">
        <v>14</v>
      </c>
      <c r="N401" s="9">
        <v>267</v>
      </c>
      <c r="O401" s="4">
        <v>259</v>
      </c>
    </row>
    <row r="402" spans="1:15" x14ac:dyDescent="0.3">
      <c r="A402" s="5" t="s">
        <v>6135</v>
      </c>
      <c r="B402" s="12">
        <f>MAX(E402,I402,M402)</f>
        <v>13</v>
      </c>
      <c r="C402" s="15" t="s">
        <v>5206</v>
      </c>
      <c r="D402" s="13" t="s">
        <v>5207</v>
      </c>
      <c r="I402" s="7">
        <v>12</v>
      </c>
      <c r="J402" s="9">
        <v>36073</v>
      </c>
      <c r="K402" s="2">
        <v>3</v>
      </c>
      <c r="L402" s="3">
        <v>3</v>
      </c>
      <c r="M402" s="7">
        <v>13</v>
      </c>
      <c r="N402" s="9">
        <v>45449</v>
      </c>
      <c r="O402" s="4">
        <v>3</v>
      </c>
    </row>
    <row r="403" spans="1:15" x14ac:dyDescent="0.3">
      <c r="A403" s="5" t="s">
        <v>6135</v>
      </c>
      <c r="B403" s="12">
        <f>MAX(E403,I403,M403)</f>
        <v>11</v>
      </c>
      <c r="C403" s="15" t="s">
        <v>5164</v>
      </c>
      <c r="D403" s="13" t="s">
        <v>5165</v>
      </c>
      <c r="E403">
        <v>11</v>
      </c>
      <c r="F403" s="20">
        <v>781</v>
      </c>
      <c r="G403" s="19">
        <v>9.9883566433636304</v>
      </c>
      <c r="H403" s="18">
        <v>18.828306885363599</v>
      </c>
      <c r="I403" s="7">
        <v>3</v>
      </c>
      <c r="J403" s="9">
        <v>49</v>
      </c>
      <c r="K403" s="2">
        <v>8</v>
      </c>
      <c r="L403" s="3">
        <v>12</v>
      </c>
      <c r="M403" s="7">
        <v>3</v>
      </c>
      <c r="N403" s="9">
        <v>64</v>
      </c>
      <c r="O403" s="4">
        <v>10</v>
      </c>
    </row>
    <row r="404" spans="1:15" x14ac:dyDescent="0.3">
      <c r="A404" s="5" t="s">
        <v>6135</v>
      </c>
      <c r="B404" s="12">
        <f>MAX(E404,I404,M404)</f>
        <v>11</v>
      </c>
      <c r="C404" s="15" t="s">
        <v>5190</v>
      </c>
      <c r="D404" s="13" t="s">
        <v>5191</v>
      </c>
      <c r="E404">
        <v>7</v>
      </c>
      <c r="F404" s="20">
        <v>46471</v>
      </c>
      <c r="G404" s="19">
        <v>4.8885714285714199</v>
      </c>
      <c r="H404" s="18">
        <v>4.8885714285714199</v>
      </c>
      <c r="I404" s="7">
        <v>7</v>
      </c>
      <c r="J404" s="9">
        <v>46786</v>
      </c>
      <c r="K404" s="2">
        <v>5</v>
      </c>
      <c r="L404" s="3">
        <v>5</v>
      </c>
      <c r="M404" s="7">
        <v>11</v>
      </c>
      <c r="N404" s="9">
        <v>45341</v>
      </c>
      <c r="O404" s="4">
        <v>5</v>
      </c>
    </row>
    <row r="405" spans="1:15" x14ac:dyDescent="0.3">
      <c r="A405" s="5" t="s">
        <v>6135</v>
      </c>
      <c r="B405" s="12">
        <f>MAX(E405,I405,M405)</f>
        <v>11</v>
      </c>
      <c r="C405" s="16" t="s">
        <v>7111</v>
      </c>
      <c r="D405" s="14" t="s">
        <v>7112</v>
      </c>
      <c r="E405">
        <v>11</v>
      </c>
      <c r="F405" s="20">
        <v>350</v>
      </c>
      <c r="G405" s="19">
        <v>177.90727272727199</v>
      </c>
      <c r="H405" s="18">
        <v>313.45538911909</v>
      </c>
    </row>
    <row r="406" spans="1:15" x14ac:dyDescent="0.3">
      <c r="A406" s="5" t="s">
        <v>6135</v>
      </c>
      <c r="B406" s="12">
        <f>MAX(E406,I406,M406)</f>
        <v>10</v>
      </c>
      <c r="C406" s="15">
        <v>90880</v>
      </c>
      <c r="D406" s="13" t="s">
        <v>4160</v>
      </c>
      <c r="E406">
        <v>6</v>
      </c>
      <c r="F406" s="20">
        <v>1955</v>
      </c>
      <c r="G406" s="19">
        <v>98.753333333333302</v>
      </c>
      <c r="H406" s="18">
        <v>172.057575758333</v>
      </c>
      <c r="I406" s="7">
        <v>10</v>
      </c>
      <c r="J406" s="9">
        <v>2068</v>
      </c>
      <c r="K406" s="2">
        <v>91</v>
      </c>
      <c r="L406" s="3">
        <v>158</v>
      </c>
      <c r="M406" s="7">
        <v>9</v>
      </c>
      <c r="N406" s="9">
        <v>1032</v>
      </c>
      <c r="O406" s="4">
        <v>98</v>
      </c>
    </row>
    <row r="407" spans="1:15" x14ac:dyDescent="0.3">
      <c r="A407" s="5" t="s">
        <v>6135</v>
      </c>
      <c r="B407" s="12">
        <f>MAX(E407,I407,M407)</f>
        <v>9</v>
      </c>
      <c r="C407" s="15">
        <v>90849</v>
      </c>
      <c r="D407" s="13" t="s">
        <v>4154</v>
      </c>
      <c r="E407">
        <v>2</v>
      </c>
      <c r="F407" s="20">
        <v>232</v>
      </c>
      <c r="G407" s="19">
        <v>30.305</v>
      </c>
      <c r="H407" s="18">
        <v>88.5</v>
      </c>
      <c r="I407" s="7">
        <v>9</v>
      </c>
      <c r="J407" s="9">
        <v>13857</v>
      </c>
      <c r="K407" s="2">
        <v>30</v>
      </c>
      <c r="L407" s="3">
        <v>57</v>
      </c>
      <c r="M407" s="7">
        <v>9</v>
      </c>
      <c r="N407" s="9">
        <v>14661</v>
      </c>
      <c r="O407" s="4">
        <v>31</v>
      </c>
    </row>
    <row r="408" spans="1:15" x14ac:dyDescent="0.3">
      <c r="A408" s="5" t="s">
        <v>6135</v>
      </c>
      <c r="B408" s="12">
        <f>MAX(E408,I408,M408)</f>
        <v>7</v>
      </c>
      <c r="C408" s="15" t="s">
        <v>5218</v>
      </c>
      <c r="D408" s="13" t="s">
        <v>5219</v>
      </c>
      <c r="E408">
        <v>7</v>
      </c>
      <c r="F408" s="20">
        <v>597</v>
      </c>
      <c r="G408" s="19">
        <v>44.197142857142801</v>
      </c>
      <c r="H408" s="18">
        <v>85.504774265428495</v>
      </c>
      <c r="I408" s="7">
        <v>3</v>
      </c>
      <c r="J408" s="9">
        <v>534</v>
      </c>
      <c r="K408" s="2">
        <v>54</v>
      </c>
      <c r="L408" s="3">
        <v>60</v>
      </c>
      <c r="O408" s="4" t="s">
        <v>6630</v>
      </c>
    </row>
    <row r="409" spans="1:15" x14ac:dyDescent="0.3">
      <c r="A409" s="5" t="s">
        <v>6135</v>
      </c>
      <c r="B409" s="12">
        <f>MAX(E409,I409,M409)</f>
        <v>5</v>
      </c>
      <c r="C409" s="15" t="s">
        <v>5104</v>
      </c>
      <c r="D409" s="13" t="s">
        <v>5105</v>
      </c>
      <c r="I409" s="7">
        <v>5</v>
      </c>
      <c r="J409" s="9">
        <v>336</v>
      </c>
      <c r="K409" s="2">
        <v>25</v>
      </c>
      <c r="L409" s="3">
        <v>64</v>
      </c>
      <c r="M409" s="7">
        <v>3</v>
      </c>
      <c r="N409" s="9">
        <v>175</v>
      </c>
      <c r="O409" s="4">
        <v>24</v>
      </c>
    </row>
    <row r="410" spans="1:15" x14ac:dyDescent="0.3">
      <c r="A410" s="5" t="s">
        <v>6135</v>
      </c>
      <c r="B410" s="12">
        <f>MAX(E410,I410,M410)</f>
        <v>4</v>
      </c>
      <c r="C410" s="15">
        <v>16000</v>
      </c>
      <c r="D410" s="13" t="s">
        <v>439</v>
      </c>
      <c r="E410">
        <v>4</v>
      </c>
      <c r="F410" s="20">
        <v>354</v>
      </c>
      <c r="G410" s="19">
        <v>61.020769230749998</v>
      </c>
      <c r="H410" s="18">
        <v>120.41249999999999</v>
      </c>
      <c r="I410" s="7">
        <v>3</v>
      </c>
      <c r="J410" s="9">
        <v>477</v>
      </c>
      <c r="K410" s="2">
        <v>60</v>
      </c>
      <c r="L410" s="3">
        <v>63</v>
      </c>
      <c r="M410" s="7">
        <v>4</v>
      </c>
      <c r="N410" s="9">
        <v>472</v>
      </c>
      <c r="O410" s="4">
        <v>61</v>
      </c>
    </row>
    <row r="411" spans="1:15" x14ac:dyDescent="0.3">
      <c r="A411" s="5" t="s">
        <v>6135</v>
      </c>
      <c r="B411" s="12">
        <f>MAX(E411,I411,M411)</f>
        <v>3</v>
      </c>
      <c r="C411" s="15">
        <v>90845</v>
      </c>
      <c r="D411" s="13" t="s">
        <v>6477</v>
      </c>
      <c r="E411">
        <v>1</v>
      </c>
      <c r="F411" s="20">
        <v>20</v>
      </c>
      <c r="G411" s="19">
        <v>82.47</v>
      </c>
      <c r="H411" s="18">
        <v>123.75</v>
      </c>
      <c r="M411" s="7">
        <v>3</v>
      </c>
      <c r="N411" s="9">
        <v>569</v>
      </c>
      <c r="O411" s="4">
        <v>61</v>
      </c>
    </row>
    <row r="412" spans="1:15" x14ac:dyDescent="0.3">
      <c r="A412" s="5" t="s">
        <v>6135</v>
      </c>
      <c r="B412" s="12">
        <f>MAX(E412,I412,M412)</f>
        <v>3</v>
      </c>
      <c r="C412" s="15">
        <v>98943</v>
      </c>
      <c r="D412" s="13" t="s">
        <v>6490</v>
      </c>
      <c r="M412" s="7">
        <v>3</v>
      </c>
      <c r="N412" s="9">
        <v>201</v>
      </c>
      <c r="O412" s="4">
        <v>1</v>
      </c>
    </row>
    <row r="413" spans="1:15" x14ac:dyDescent="0.3">
      <c r="A413" s="5" t="s">
        <v>6135</v>
      </c>
      <c r="B413" s="12">
        <f>MAX(E413,I413,M413)</f>
        <v>3</v>
      </c>
      <c r="C413" s="15" t="s">
        <v>5050</v>
      </c>
      <c r="D413" s="13" t="s">
        <v>5051</v>
      </c>
      <c r="E413">
        <v>3</v>
      </c>
      <c r="F413" s="20">
        <v>594</v>
      </c>
      <c r="G413" s="19">
        <v>13.8466666666666</v>
      </c>
      <c r="H413" s="18">
        <v>49.275362319000003</v>
      </c>
      <c r="I413" s="7">
        <v>2</v>
      </c>
      <c r="J413" s="9">
        <v>328</v>
      </c>
      <c r="K413" s="2">
        <v>15</v>
      </c>
      <c r="L413" s="3">
        <v>42</v>
      </c>
      <c r="M413" s="7">
        <v>3</v>
      </c>
      <c r="N413" s="9">
        <v>488</v>
      </c>
      <c r="O413" s="4">
        <v>14</v>
      </c>
    </row>
    <row r="414" spans="1:15" x14ac:dyDescent="0.3">
      <c r="A414" s="5" t="s">
        <v>6135</v>
      </c>
      <c r="B414" s="12">
        <f>MAX(E414,I414,M414)</f>
        <v>2</v>
      </c>
      <c r="C414" s="15">
        <v>30906</v>
      </c>
      <c r="D414" s="13" t="s">
        <v>1154</v>
      </c>
      <c r="E414">
        <v>2</v>
      </c>
      <c r="F414" s="20">
        <v>68</v>
      </c>
      <c r="G414" s="19">
        <v>351.52</v>
      </c>
      <c r="H414" s="18">
        <v>422.31</v>
      </c>
      <c r="I414" s="7">
        <v>2</v>
      </c>
      <c r="J414" s="9">
        <v>36</v>
      </c>
      <c r="K414" s="2">
        <v>275</v>
      </c>
      <c r="L414" s="3">
        <v>465</v>
      </c>
      <c r="M414" s="7">
        <v>2</v>
      </c>
      <c r="N414" s="9">
        <v>52</v>
      </c>
      <c r="O414" s="4">
        <v>284</v>
      </c>
    </row>
    <row r="415" spans="1:15" x14ac:dyDescent="0.3">
      <c r="A415" s="5" t="s">
        <v>6135</v>
      </c>
      <c r="B415" s="12">
        <f>MAX(E415,I415,M415)</f>
        <v>2</v>
      </c>
      <c r="C415" s="15">
        <v>90865</v>
      </c>
      <c r="D415" s="13" t="s">
        <v>4156</v>
      </c>
      <c r="E415">
        <v>2</v>
      </c>
      <c r="F415" s="20">
        <v>170</v>
      </c>
      <c r="G415" s="19">
        <v>127.27</v>
      </c>
      <c r="H415" s="18">
        <v>473.84931506999999</v>
      </c>
      <c r="I415" s="7">
        <v>2</v>
      </c>
      <c r="J415" s="9">
        <v>87</v>
      </c>
      <c r="K415" s="2">
        <v>128</v>
      </c>
      <c r="L415" s="3">
        <v>461</v>
      </c>
      <c r="M415" s="7">
        <v>1</v>
      </c>
      <c r="N415" s="9">
        <v>90</v>
      </c>
      <c r="O415" s="4">
        <v>173</v>
      </c>
    </row>
    <row r="416" spans="1:15" x14ac:dyDescent="0.3">
      <c r="A416" s="5" t="s">
        <v>6135</v>
      </c>
      <c r="B416" s="12">
        <f>MAX(E416,I416,M416)</f>
        <v>2</v>
      </c>
      <c r="C416" s="15">
        <v>99050</v>
      </c>
      <c r="D416" s="13" t="s">
        <v>6491</v>
      </c>
      <c r="M416" s="7">
        <v>2</v>
      </c>
      <c r="N416" s="9">
        <v>33</v>
      </c>
      <c r="O416" s="4">
        <v>0</v>
      </c>
    </row>
    <row r="417" spans="1:15" x14ac:dyDescent="0.3">
      <c r="A417" s="5" t="s">
        <v>6135</v>
      </c>
      <c r="B417" s="12">
        <f>MAX(E417,I417,M417)</f>
        <v>1</v>
      </c>
      <c r="C417" s="16">
        <v>59430</v>
      </c>
      <c r="D417" s="14" t="s">
        <v>6837</v>
      </c>
      <c r="E417">
        <v>1</v>
      </c>
      <c r="F417" s="20">
        <v>12</v>
      </c>
      <c r="G417" s="19">
        <v>154.30000000000001</v>
      </c>
      <c r="H417" s="18">
        <v>154.30000000000001</v>
      </c>
    </row>
    <row r="418" spans="1:15" x14ac:dyDescent="0.3">
      <c r="A418" s="5" t="s">
        <v>6135</v>
      </c>
      <c r="B418" s="12">
        <f>MAX(E418,I418,M418)</f>
        <v>1</v>
      </c>
      <c r="C418" s="15">
        <v>94662</v>
      </c>
      <c r="D418" s="13" t="s">
        <v>4476</v>
      </c>
      <c r="I418" s="7">
        <v>1</v>
      </c>
      <c r="J418" s="9">
        <v>14</v>
      </c>
      <c r="K418" s="2">
        <v>44</v>
      </c>
      <c r="L418" s="3">
        <v>54</v>
      </c>
      <c r="O418" s="4" t="s">
        <v>6630</v>
      </c>
    </row>
    <row r="419" spans="1:15" x14ac:dyDescent="0.3">
      <c r="A419" s="5" t="s">
        <v>6135</v>
      </c>
      <c r="B419" s="12">
        <f>MAX(E419,I419,M419)</f>
        <v>1</v>
      </c>
      <c r="C419" s="15" t="s">
        <v>5188</v>
      </c>
      <c r="D419" s="13" t="s">
        <v>5189</v>
      </c>
      <c r="I419" s="7">
        <v>1</v>
      </c>
      <c r="J419" s="9">
        <v>2310</v>
      </c>
      <c r="K419" s="2">
        <v>83</v>
      </c>
      <c r="L419" s="3">
        <v>83</v>
      </c>
      <c r="M419" s="7">
        <v>1</v>
      </c>
      <c r="N419" s="9">
        <v>2654</v>
      </c>
      <c r="O419" s="4">
        <v>83</v>
      </c>
    </row>
    <row r="420" spans="1:15" x14ac:dyDescent="0.3">
      <c r="A420" s="5" t="s">
        <v>6135</v>
      </c>
      <c r="B420" s="12">
        <f>MAX(E420,I420,M420)</f>
        <v>1</v>
      </c>
      <c r="C420" s="15" t="s">
        <v>5192</v>
      </c>
      <c r="D420" s="13" t="s">
        <v>5193</v>
      </c>
      <c r="I420" s="7">
        <v>1</v>
      </c>
      <c r="J420" s="9">
        <v>3534</v>
      </c>
      <c r="K420" s="2">
        <v>281</v>
      </c>
      <c r="L420" s="3">
        <v>281</v>
      </c>
      <c r="M420" s="7">
        <v>1</v>
      </c>
      <c r="N420" s="9">
        <v>3491</v>
      </c>
      <c r="O420" s="4">
        <v>281</v>
      </c>
    </row>
    <row r="421" spans="1:15" x14ac:dyDescent="0.3">
      <c r="A421" s="5" t="s">
        <v>6135</v>
      </c>
      <c r="B421" s="12">
        <f>MAX(E421,I421,M421)</f>
        <v>1</v>
      </c>
      <c r="C421" s="16" t="s">
        <v>7113</v>
      </c>
      <c r="D421" s="14" t="s">
        <v>7114</v>
      </c>
      <c r="E421">
        <v>1</v>
      </c>
      <c r="F421" s="20">
        <v>22</v>
      </c>
      <c r="G421" s="19">
        <v>64.63</v>
      </c>
      <c r="H421" s="18">
        <v>100</v>
      </c>
    </row>
    <row r="422" spans="1:15" x14ac:dyDescent="0.3">
      <c r="A422" s="5" t="s">
        <v>7219</v>
      </c>
      <c r="B422" s="12">
        <f>MAX(E422,I422,M422)</f>
        <v>701</v>
      </c>
      <c r="C422" s="15">
        <v>50200</v>
      </c>
      <c r="D422" s="13" t="s">
        <v>1952</v>
      </c>
      <c r="E422">
        <v>701</v>
      </c>
      <c r="F422" s="20">
        <v>15441</v>
      </c>
      <c r="G422" s="19">
        <v>151.35635876741199</v>
      </c>
      <c r="H422" s="18">
        <v>853.77106173279606</v>
      </c>
      <c r="I422" s="7">
        <v>631</v>
      </c>
      <c r="J422" s="9">
        <v>14587</v>
      </c>
      <c r="K422" s="2">
        <v>154</v>
      </c>
      <c r="L422" s="3">
        <v>841</v>
      </c>
      <c r="M422" s="7">
        <v>572</v>
      </c>
      <c r="N422" s="9">
        <v>13381</v>
      </c>
      <c r="O422" s="4">
        <v>151</v>
      </c>
    </row>
    <row r="423" spans="1:15" x14ac:dyDescent="0.3">
      <c r="A423" s="5" t="s">
        <v>7219</v>
      </c>
      <c r="B423" s="12">
        <f>MAX(E423,I423,M423)</f>
        <v>25</v>
      </c>
      <c r="C423" s="15">
        <v>50205</v>
      </c>
      <c r="D423" s="13" t="s">
        <v>1953</v>
      </c>
      <c r="E423">
        <v>25</v>
      </c>
      <c r="F423" s="20">
        <v>507</v>
      </c>
      <c r="G423" s="19">
        <v>402.15930277640001</v>
      </c>
      <c r="H423" s="18">
        <v>2680.2948941079999</v>
      </c>
      <c r="I423" s="7">
        <v>19</v>
      </c>
      <c r="J423" s="9">
        <v>401</v>
      </c>
      <c r="K423" s="2">
        <v>386</v>
      </c>
      <c r="L423" s="3">
        <v>2394</v>
      </c>
      <c r="M423" s="7">
        <v>21</v>
      </c>
      <c r="N423" s="9">
        <v>529</v>
      </c>
      <c r="O423" s="4">
        <v>360</v>
      </c>
    </row>
    <row r="424" spans="1:15" x14ac:dyDescent="0.3">
      <c r="A424" s="5" t="s">
        <v>6119</v>
      </c>
      <c r="B424" s="12">
        <f>MAX(E424,I424,M424)</f>
        <v>18652</v>
      </c>
      <c r="C424" s="15">
        <v>88305</v>
      </c>
      <c r="D424" s="13" t="s">
        <v>4084</v>
      </c>
      <c r="E424" s="11">
        <v>18652</v>
      </c>
      <c r="F424" s="20">
        <v>19673785.600000001</v>
      </c>
      <c r="G424" s="19">
        <v>45.001866791473702</v>
      </c>
      <c r="H424" s="18">
        <v>169.047592906944</v>
      </c>
      <c r="I424" s="7">
        <v>18487</v>
      </c>
      <c r="J424" s="9">
        <v>18963763</v>
      </c>
      <c r="K424" s="2">
        <v>49</v>
      </c>
      <c r="L424" s="3">
        <v>163</v>
      </c>
      <c r="M424" s="7">
        <v>15715</v>
      </c>
      <c r="N424" s="9">
        <v>19860587</v>
      </c>
      <c r="O424" s="4">
        <v>49</v>
      </c>
    </row>
    <row r="425" spans="1:15" x14ac:dyDescent="0.3">
      <c r="A425" s="5" t="s">
        <v>6119</v>
      </c>
      <c r="B425" s="12">
        <f>MAX(E425,I425,M425)</f>
        <v>16974</v>
      </c>
      <c r="C425" s="15">
        <v>11100</v>
      </c>
      <c r="D425" s="13" t="s">
        <v>247</v>
      </c>
      <c r="E425" s="11">
        <v>16974</v>
      </c>
      <c r="F425" s="20">
        <v>3349111</v>
      </c>
      <c r="G425" s="19">
        <v>88.148236856020006</v>
      </c>
      <c r="H425" s="18">
        <v>184.735719442076</v>
      </c>
      <c r="I425" s="7">
        <v>15858</v>
      </c>
      <c r="J425" s="9">
        <v>3061287</v>
      </c>
      <c r="K425" s="2">
        <v>92</v>
      </c>
      <c r="L425" s="3">
        <v>161</v>
      </c>
      <c r="M425" s="7">
        <v>15390</v>
      </c>
      <c r="N425" s="9">
        <v>2961099</v>
      </c>
      <c r="O425" s="4">
        <v>95</v>
      </c>
    </row>
    <row r="426" spans="1:15" x14ac:dyDescent="0.3">
      <c r="A426" s="5" t="s">
        <v>6119</v>
      </c>
      <c r="B426" s="12">
        <f>MAX(E426,I426,M426)</f>
        <v>11542</v>
      </c>
      <c r="C426" s="15">
        <v>11101</v>
      </c>
      <c r="D426" s="13" t="s">
        <v>248</v>
      </c>
      <c r="E426" s="11">
        <v>11542</v>
      </c>
      <c r="F426" s="20">
        <v>1419791</v>
      </c>
      <c r="G426" s="19">
        <v>31.620615267586199</v>
      </c>
      <c r="H426" s="18">
        <v>76.159240464530797</v>
      </c>
      <c r="I426" s="7">
        <v>10519</v>
      </c>
      <c r="J426" s="9">
        <v>1329158</v>
      </c>
      <c r="K426" s="2">
        <v>32</v>
      </c>
      <c r="L426" s="3">
        <v>68</v>
      </c>
      <c r="M426" s="7">
        <v>10077</v>
      </c>
      <c r="N426" s="9">
        <v>1297166</v>
      </c>
      <c r="O426" s="4">
        <v>32</v>
      </c>
    </row>
    <row r="427" spans="1:15" x14ac:dyDescent="0.3">
      <c r="A427" s="5" t="s">
        <v>6119</v>
      </c>
      <c r="B427" s="12">
        <f>MAX(E427,I427,M427)</f>
        <v>10740</v>
      </c>
      <c r="C427" s="15">
        <v>88304</v>
      </c>
      <c r="D427" s="13" t="s">
        <v>4083</v>
      </c>
      <c r="E427" s="11">
        <v>10733</v>
      </c>
      <c r="F427" s="20">
        <v>1038997.5</v>
      </c>
      <c r="G427" s="19">
        <v>17.062360088928401</v>
      </c>
      <c r="H427" s="18">
        <v>101.221017806332</v>
      </c>
      <c r="I427" s="7">
        <v>10740</v>
      </c>
      <c r="J427" s="9">
        <v>1058531</v>
      </c>
      <c r="K427" s="2">
        <v>18</v>
      </c>
      <c r="L427" s="3">
        <v>103</v>
      </c>
      <c r="M427" s="7">
        <v>9835</v>
      </c>
      <c r="N427" s="9">
        <v>1101321</v>
      </c>
      <c r="O427" s="4">
        <v>18</v>
      </c>
    </row>
    <row r="428" spans="1:15" x14ac:dyDescent="0.3">
      <c r="A428" s="1" t="s">
        <v>6119</v>
      </c>
      <c r="B428" s="12">
        <f>MAX(E428,I428,M428)</f>
        <v>10582</v>
      </c>
      <c r="C428" s="16">
        <v>88341</v>
      </c>
      <c r="D428" s="14" t="s">
        <v>6962</v>
      </c>
      <c r="E428" s="11">
        <v>10582</v>
      </c>
      <c r="F428" s="20">
        <v>2808237.9</v>
      </c>
      <c r="G428" s="19">
        <v>35.2615853793382</v>
      </c>
      <c r="H428" s="18">
        <v>114.599767120737</v>
      </c>
    </row>
    <row r="429" spans="1:15" x14ac:dyDescent="0.3">
      <c r="A429" s="5" t="s">
        <v>6119</v>
      </c>
      <c r="B429" s="12">
        <f>MAX(E429,I429,M429)</f>
        <v>9516</v>
      </c>
      <c r="C429" s="15">
        <v>88312</v>
      </c>
      <c r="D429" s="13" t="s">
        <v>4088</v>
      </c>
      <c r="E429" s="11">
        <v>9155</v>
      </c>
      <c r="F429" s="20">
        <v>1567886.7</v>
      </c>
      <c r="G429" s="19">
        <v>42.653386136308399</v>
      </c>
      <c r="H429" s="18">
        <v>113.799127640557</v>
      </c>
      <c r="I429" s="7">
        <v>9516</v>
      </c>
      <c r="J429" s="9">
        <v>1580596</v>
      </c>
      <c r="K429" s="2">
        <v>58</v>
      </c>
      <c r="L429" s="3">
        <v>129</v>
      </c>
      <c r="M429" s="7">
        <v>8688</v>
      </c>
      <c r="N429" s="9">
        <v>1604139</v>
      </c>
      <c r="O429" s="4">
        <v>57</v>
      </c>
    </row>
    <row r="430" spans="1:15" x14ac:dyDescent="0.3">
      <c r="A430" s="5" t="s">
        <v>6119</v>
      </c>
      <c r="B430" s="12">
        <f>MAX(E430,I430,M430)</f>
        <v>9014</v>
      </c>
      <c r="C430" s="15">
        <v>88307</v>
      </c>
      <c r="D430" s="13" t="s">
        <v>4085</v>
      </c>
      <c r="E430" s="11">
        <v>9014</v>
      </c>
      <c r="F430" s="20">
        <v>950817</v>
      </c>
      <c r="G430" s="19">
        <v>95.894841866448104</v>
      </c>
      <c r="H430" s="18">
        <v>319.67242234852</v>
      </c>
      <c r="I430" s="7">
        <v>8935</v>
      </c>
      <c r="J430" s="9">
        <v>904848</v>
      </c>
      <c r="K430" s="2">
        <v>90</v>
      </c>
      <c r="L430" s="3">
        <v>305</v>
      </c>
      <c r="M430" s="7">
        <v>8697</v>
      </c>
      <c r="N430" s="9">
        <v>900429</v>
      </c>
      <c r="O430" s="4">
        <v>88</v>
      </c>
    </row>
    <row r="431" spans="1:15" x14ac:dyDescent="0.3">
      <c r="A431" s="5" t="s">
        <v>6119</v>
      </c>
      <c r="B431" s="12">
        <f>MAX(E431,I431,M431)</f>
        <v>8779</v>
      </c>
      <c r="C431" s="15">
        <v>88313</v>
      </c>
      <c r="D431" s="13" t="s">
        <v>4089</v>
      </c>
      <c r="E431" s="11">
        <v>8480</v>
      </c>
      <c r="F431" s="20">
        <v>1562768.2</v>
      </c>
      <c r="G431" s="19">
        <v>22.280367815058199</v>
      </c>
      <c r="H431" s="18">
        <v>78.011759915005698</v>
      </c>
      <c r="I431" s="7">
        <v>8779</v>
      </c>
      <c r="J431" s="9">
        <v>1738719</v>
      </c>
      <c r="K431" s="2">
        <v>37</v>
      </c>
      <c r="L431" s="3">
        <v>100</v>
      </c>
      <c r="M431" s="7">
        <v>8178</v>
      </c>
      <c r="N431" s="9">
        <v>1700417</v>
      </c>
      <c r="O431" s="4">
        <v>37</v>
      </c>
    </row>
    <row r="432" spans="1:15" x14ac:dyDescent="0.3">
      <c r="A432" s="5" t="s">
        <v>6119</v>
      </c>
      <c r="B432" s="12">
        <f>MAX(E432,I432,M432)</f>
        <v>7823</v>
      </c>
      <c r="C432" s="15">
        <v>88311</v>
      </c>
      <c r="D432" s="13" t="s">
        <v>4087</v>
      </c>
      <c r="E432" s="11">
        <v>7749</v>
      </c>
      <c r="F432" s="20">
        <v>657652.30000000005</v>
      </c>
      <c r="G432" s="19">
        <v>13.695012331593</v>
      </c>
      <c r="H432" s="18">
        <v>49.1239964101824</v>
      </c>
      <c r="I432" s="7">
        <v>7823</v>
      </c>
      <c r="J432" s="9">
        <v>628383</v>
      </c>
      <c r="K432" s="2">
        <v>13</v>
      </c>
      <c r="L432" s="3">
        <v>48</v>
      </c>
      <c r="M432" s="7">
        <v>7511</v>
      </c>
      <c r="N432" s="9">
        <v>638423</v>
      </c>
      <c r="O432" s="4">
        <v>13</v>
      </c>
    </row>
    <row r="433" spans="1:15" x14ac:dyDescent="0.3">
      <c r="A433" s="5" t="s">
        <v>6119</v>
      </c>
      <c r="B433" s="12">
        <f>MAX(E433,I433,M433)</f>
        <v>7119</v>
      </c>
      <c r="C433" s="15">
        <v>88331</v>
      </c>
      <c r="D433" s="13" t="s">
        <v>4095</v>
      </c>
      <c r="E433" s="11">
        <v>6873</v>
      </c>
      <c r="F433" s="20">
        <v>491613.1</v>
      </c>
      <c r="G433" s="19">
        <v>68.378128536719103</v>
      </c>
      <c r="H433" s="18">
        <v>211.43138832482001</v>
      </c>
      <c r="I433" s="7">
        <v>7119</v>
      </c>
      <c r="J433" s="9">
        <v>507998</v>
      </c>
      <c r="K433" s="2">
        <v>70</v>
      </c>
      <c r="L433" s="3">
        <v>197</v>
      </c>
      <c r="M433" s="7">
        <v>7009</v>
      </c>
      <c r="N433" s="9">
        <v>527146</v>
      </c>
      <c r="O433" s="4">
        <v>69</v>
      </c>
    </row>
    <row r="434" spans="1:15" x14ac:dyDescent="0.3">
      <c r="A434" s="5" t="s">
        <v>6119</v>
      </c>
      <c r="B434" s="12">
        <f>MAX(E434,I434,M434)</f>
        <v>4994</v>
      </c>
      <c r="C434" s="15">
        <v>88309</v>
      </c>
      <c r="D434" s="13" t="s">
        <v>4086</v>
      </c>
      <c r="E434" s="11">
        <v>4862</v>
      </c>
      <c r="F434" s="20">
        <v>131743</v>
      </c>
      <c r="G434" s="19">
        <v>155.89772592484599</v>
      </c>
      <c r="H434" s="18">
        <v>455.949454037208</v>
      </c>
      <c r="I434" s="7">
        <v>4915</v>
      </c>
      <c r="J434" s="9">
        <v>130631</v>
      </c>
      <c r="K434" s="2">
        <v>151</v>
      </c>
      <c r="L434" s="3">
        <v>444</v>
      </c>
      <c r="M434" s="7">
        <v>4994</v>
      </c>
      <c r="N434" s="9">
        <v>134579</v>
      </c>
      <c r="O434" s="4">
        <v>147</v>
      </c>
    </row>
    <row r="435" spans="1:15" x14ac:dyDescent="0.3">
      <c r="A435" s="5" t="s">
        <v>6119</v>
      </c>
      <c r="B435" s="12">
        <f>MAX(E435,I435,M435)</f>
        <v>4708</v>
      </c>
      <c r="C435" s="15">
        <v>88300</v>
      </c>
      <c r="D435" s="13" t="s">
        <v>4081</v>
      </c>
      <c r="E435" s="11">
        <v>4697</v>
      </c>
      <c r="F435" s="20">
        <v>196388</v>
      </c>
      <c r="G435" s="19">
        <v>5.0474365488389799</v>
      </c>
      <c r="H435" s="18">
        <v>40.256912485746</v>
      </c>
      <c r="I435" s="7">
        <v>4708</v>
      </c>
      <c r="J435" s="9">
        <v>197452</v>
      </c>
      <c r="K435" s="2">
        <v>5</v>
      </c>
      <c r="L435" s="3">
        <v>41</v>
      </c>
      <c r="M435" s="7">
        <v>4633</v>
      </c>
      <c r="N435" s="9">
        <v>196187</v>
      </c>
      <c r="O435" s="4">
        <v>5</v>
      </c>
    </row>
    <row r="436" spans="1:15" x14ac:dyDescent="0.3">
      <c r="A436" s="5" t="s">
        <v>6119</v>
      </c>
      <c r="B436" s="12">
        <f>MAX(E436,I436,M436)</f>
        <v>3652</v>
      </c>
      <c r="C436" s="15">
        <v>69100</v>
      </c>
      <c r="D436" s="13" t="s">
        <v>2649</v>
      </c>
      <c r="E436" s="11">
        <v>3652</v>
      </c>
      <c r="F436" s="20">
        <v>115518</v>
      </c>
      <c r="G436" s="19">
        <v>72.774536761478899</v>
      </c>
      <c r="H436" s="18">
        <v>186.400611691237</v>
      </c>
      <c r="I436" s="7">
        <v>3026</v>
      </c>
      <c r="J436" s="9">
        <v>99676</v>
      </c>
      <c r="K436" s="2">
        <v>70</v>
      </c>
      <c r="L436" s="3">
        <v>169</v>
      </c>
      <c r="M436" s="7">
        <v>2830</v>
      </c>
      <c r="N436" s="9">
        <v>95081</v>
      </c>
      <c r="O436" s="4">
        <v>72</v>
      </c>
    </row>
    <row r="437" spans="1:15" x14ac:dyDescent="0.3">
      <c r="A437" s="5" t="s">
        <v>6119</v>
      </c>
      <c r="B437" s="12">
        <f>MAX(E437,I437,M437)</f>
        <v>3518</v>
      </c>
      <c r="C437" s="15">
        <v>38221</v>
      </c>
      <c r="D437" s="13" t="s">
        <v>1566</v>
      </c>
      <c r="E437" s="11">
        <v>3470</v>
      </c>
      <c r="F437" s="20">
        <v>85535</v>
      </c>
      <c r="G437" s="19">
        <v>109.661458740112</v>
      </c>
      <c r="H437" s="18">
        <v>445.469176119346</v>
      </c>
      <c r="I437" s="7">
        <v>3420</v>
      </c>
      <c r="J437" s="9">
        <v>84493</v>
      </c>
      <c r="K437" s="2">
        <v>109</v>
      </c>
      <c r="L437" s="3">
        <v>435</v>
      </c>
      <c r="M437" s="7">
        <v>3518</v>
      </c>
      <c r="N437" s="9">
        <v>89155</v>
      </c>
      <c r="O437" s="4">
        <v>111</v>
      </c>
    </row>
    <row r="438" spans="1:15" x14ac:dyDescent="0.3">
      <c r="A438" s="5" t="s">
        <v>6119</v>
      </c>
      <c r="B438" s="12">
        <f>MAX(E438,I438,M438)</f>
        <v>2846</v>
      </c>
      <c r="C438" s="15">
        <v>88302</v>
      </c>
      <c r="D438" s="13" t="s">
        <v>4082</v>
      </c>
      <c r="E438" s="11">
        <v>2479</v>
      </c>
      <c r="F438" s="20">
        <v>55914</v>
      </c>
      <c r="G438" s="19">
        <v>8.2553353754263004</v>
      </c>
      <c r="H438" s="18">
        <v>68.716633497166796</v>
      </c>
      <c r="I438" s="7">
        <v>2674</v>
      </c>
      <c r="J438" s="9">
        <v>62724</v>
      </c>
      <c r="K438" s="2">
        <v>9</v>
      </c>
      <c r="L438" s="3">
        <v>70</v>
      </c>
      <c r="M438" s="7">
        <v>2846</v>
      </c>
      <c r="N438" s="9">
        <v>69347</v>
      </c>
      <c r="O438" s="4">
        <v>9</v>
      </c>
    </row>
    <row r="439" spans="1:15" x14ac:dyDescent="0.3">
      <c r="A439" s="5" t="s">
        <v>6119</v>
      </c>
      <c r="B439" s="12">
        <f>MAX(E439,I439,M439)</f>
        <v>2603</v>
      </c>
      <c r="C439" s="15">
        <v>88321</v>
      </c>
      <c r="D439" s="13" t="s">
        <v>4092</v>
      </c>
      <c r="E439" s="11">
        <v>2603</v>
      </c>
      <c r="F439" s="20">
        <v>170883</v>
      </c>
      <c r="G439" s="19">
        <v>93.188250893596205</v>
      </c>
      <c r="H439" s="18">
        <v>267.11556879208098</v>
      </c>
      <c r="I439" s="7">
        <v>2419</v>
      </c>
      <c r="J439" s="9">
        <v>166873</v>
      </c>
      <c r="K439" s="2">
        <v>93</v>
      </c>
      <c r="L439" s="3">
        <v>243</v>
      </c>
      <c r="M439" s="7">
        <v>2371</v>
      </c>
      <c r="N439" s="9">
        <v>171742</v>
      </c>
      <c r="O439" s="4">
        <v>91</v>
      </c>
    </row>
    <row r="440" spans="1:15" x14ac:dyDescent="0.3">
      <c r="A440" s="5" t="s">
        <v>6119</v>
      </c>
      <c r="B440" s="12">
        <f>MAX(E440,I440,M440)</f>
        <v>2451</v>
      </c>
      <c r="C440" s="15">
        <v>85097</v>
      </c>
      <c r="D440" s="13" t="s">
        <v>3714</v>
      </c>
      <c r="E440" s="11">
        <v>2451</v>
      </c>
      <c r="F440" s="20">
        <v>129486</v>
      </c>
      <c r="G440" s="19">
        <v>57.890577522388803</v>
      </c>
      <c r="H440" s="18">
        <v>204.89948798584501</v>
      </c>
      <c r="I440" s="7">
        <v>2429</v>
      </c>
      <c r="J440" s="9">
        <v>127258</v>
      </c>
      <c r="K440" s="2">
        <v>62</v>
      </c>
      <c r="L440" s="3">
        <v>212</v>
      </c>
      <c r="M440" s="7">
        <v>2399</v>
      </c>
      <c r="N440" s="9">
        <v>133923</v>
      </c>
      <c r="O440" s="4">
        <v>63</v>
      </c>
    </row>
    <row r="441" spans="1:15" x14ac:dyDescent="0.3">
      <c r="A441" s="5" t="s">
        <v>6119</v>
      </c>
      <c r="B441" s="12">
        <f>MAX(E441,I441,M441)</f>
        <v>2295</v>
      </c>
      <c r="C441" s="15" t="s">
        <v>5072</v>
      </c>
      <c r="D441" s="13" t="s">
        <v>5073</v>
      </c>
      <c r="E441" s="11">
        <v>2295</v>
      </c>
      <c r="F441" s="20">
        <v>58898</v>
      </c>
      <c r="G441" s="19">
        <v>9.9598083584813502</v>
      </c>
      <c r="H441" s="18">
        <v>93.336540799287405</v>
      </c>
      <c r="I441" s="7">
        <v>2168</v>
      </c>
      <c r="J441" s="9">
        <v>54896</v>
      </c>
      <c r="K441" s="2">
        <v>10</v>
      </c>
      <c r="L441" s="3">
        <v>93</v>
      </c>
      <c r="M441" s="7">
        <v>2151</v>
      </c>
      <c r="N441" s="9">
        <v>54941</v>
      </c>
      <c r="O441" s="4">
        <v>10</v>
      </c>
    </row>
    <row r="442" spans="1:15" x14ac:dyDescent="0.3">
      <c r="A442" s="5" t="s">
        <v>6119</v>
      </c>
      <c r="B442" s="12">
        <f>MAX(E442,I442,M442)</f>
        <v>1694</v>
      </c>
      <c r="C442" s="15">
        <v>88333</v>
      </c>
      <c r="D442" s="13" t="s">
        <v>4096</v>
      </c>
      <c r="E442" s="11">
        <v>1694</v>
      </c>
      <c r="F442" s="20">
        <v>52253</v>
      </c>
      <c r="G442" s="19">
        <v>66.164768192753201</v>
      </c>
      <c r="H442" s="18">
        <v>200.95039570610001</v>
      </c>
      <c r="I442" s="7">
        <v>1531</v>
      </c>
      <c r="J442" s="9">
        <v>43481</v>
      </c>
      <c r="K442" s="2">
        <v>65</v>
      </c>
      <c r="L442" s="3">
        <v>194</v>
      </c>
      <c r="M442" s="7">
        <v>1461</v>
      </c>
      <c r="N442" s="9">
        <v>44498</v>
      </c>
      <c r="O442" s="4">
        <v>65</v>
      </c>
    </row>
    <row r="443" spans="1:15" x14ac:dyDescent="0.3">
      <c r="A443" s="5" t="s">
        <v>6119</v>
      </c>
      <c r="B443" s="12">
        <f>MAX(E443,I443,M443)</f>
        <v>1578</v>
      </c>
      <c r="C443" s="15">
        <v>88332</v>
      </c>
      <c r="D443" s="13" t="s">
        <v>4094</v>
      </c>
      <c r="E443" s="11">
        <v>1380</v>
      </c>
      <c r="F443" s="20">
        <v>137876</v>
      </c>
      <c r="G443" s="19">
        <v>35.211777932390497</v>
      </c>
      <c r="H443" s="18">
        <v>116.13724577199601</v>
      </c>
      <c r="I443" s="7">
        <v>1544</v>
      </c>
      <c r="J443" s="9">
        <v>146924</v>
      </c>
      <c r="K443" s="2">
        <v>36</v>
      </c>
      <c r="L443" s="3">
        <v>112</v>
      </c>
      <c r="M443" s="7">
        <v>1578</v>
      </c>
      <c r="N443" s="9">
        <v>140771</v>
      </c>
      <c r="O443" s="4">
        <v>35</v>
      </c>
    </row>
    <row r="444" spans="1:15" x14ac:dyDescent="0.3">
      <c r="A444" s="5" t="s">
        <v>6119</v>
      </c>
      <c r="B444" s="12">
        <f>MAX(E444,I444,M444)</f>
        <v>1480</v>
      </c>
      <c r="C444" s="15">
        <v>47000</v>
      </c>
      <c r="D444" s="13" t="s">
        <v>1858</v>
      </c>
      <c r="E444" s="11">
        <v>1396</v>
      </c>
      <c r="F444" s="20">
        <v>24062</v>
      </c>
      <c r="G444" s="19">
        <v>110.977207449126</v>
      </c>
      <c r="H444" s="18">
        <v>545.84376721564399</v>
      </c>
      <c r="I444" s="7">
        <v>1431</v>
      </c>
      <c r="J444" s="9">
        <v>24471</v>
      </c>
      <c r="K444" s="2">
        <v>111</v>
      </c>
      <c r="L444" s="3">
        <v>525</v>
      </c>
      <c r="M444" s="7">
        <v>1480</v>
      </c>
      <c r="N444" s="9">
        <v>25530</v>
      </c>
      <c r="O444" s="4">
        <v>109</v>
      </c>
    </row>
    <row r="445" spans="1:15" x14ac:dyDescent="0.3">
      <c r="A445" s="5" t="s">
        <v>6119</v>
      </c>
      <c r="B445" s="12">
        <f>MAX(E445,I445,M445)</f>
        <v>939</v>
      </c>
      <c r="C445" s="15">
        <v>11755</v>
      </c>
      <c r="D445" s="13" t="s">
        <v>306</v>
      </c>
      <c r="E445">
        <v>939</v>
      </c>
      <c r="F445" s="20">
        <v>49314</v>
      </c>
      <c r="G445" s="19">
        <v>126.986632910119</v>
      </c>
      <c r="H445" s="18">
        <v>218.87502582009299</v>
      </c>
      <c r="I445" s="7">
        <v>740</v>
      </c>
      <c r="J445" s="9">
        <v>39179</v>
      </c>
      <c r="K445" s="2">
        <v>125</v>
      </c>
      <c r="L445" s="3">
        <v>200</v>
      </c>
      <c r="M445" s="7">
        <v>677</v>
      </c>
      <c r="N445" s="9">
        <v>35478</v>
      </c>
      <c r="O445" s="4">
        <v>127</v>
      </c>
    </row>
    <row r="446" spans="1:15" x14ac:dyDescent="0.3">
      <c r="A446" s="5" t="s">
        <v>6119</v>
      </c>
      <c r="B446" s="12">
        <f>MAX(E446,I446,M446)</f>
        <v>863</v>
      </c>
      <c r="C446" s="15" t="s">
        <v>5166</v>
      </c>
      <c r="D446" s="13" t="s">
        <v>5167</v>
      </c>
      <c r="E446">
        <v>492</v>
      </c>
      <c r="F446" s="20">
        <v>95434.2</v>
      </c>
      <c r="G446" s="19">
        <v>18.890375998386101</v>
      </c>
      <c r="H446" s="18">
        <v>76.763397356024299</v>
      </c>
      <c r="I446" s="7">
        <v>863</v>
      </c>
      <c r="J446" s="9">
        <v>95451</v>
      </c>
      <c r="K446" s="2">
        <v>20</v>
      </c>
      <c r="L446" s="3">
        <v>71</v>
      </c>
      <c r="M446" s="7">
        <v>568</v>
      </c>
      <c r="N446" s="9">
        <v>71564</v>
      </c>
      <c r="O446" s="4">
        <v>19</v>
      </c>
    </row>
    <row r="447" spans="1:15" x14ac:dyDescent="0.3">
      <c r="A447" s="5" t="s">
        <v>6119</v>
      </c>
      <c r="B447" s="12">
        <f>MAX(E447,I447,M447)</f>
        <v>785</v>
      </c>
      <c r="C447" s="15">
        <v>40490</v>
      </c>
      <c r="D447" s="13" t="s">
        <v>1602</v>
      </c>
      <c r="E447">
        <v>463</v>
      </c>
      <c r="F447" s="20">
        <v>9443</v>
      </c>
      <c r="G447" s="19">
        <v>120.52104117897601</v>
      </c>
      <c r="H447" s="18">
        <v>209.58726051304501</v>
      </c>
      <c r="I447" s="7">
        <v>548</v>
      </c>
      <c r="J447" s="9">
        <v>10946</v>
      </c>
      <c r="K447" s="2">
        <v>120</v>
      </c>
      <c r="L447" s="3">
        <v>195</v>
      </c>
      <c r="M447" s="7">
        <v>785</v>
      </c>
      <c r="N447" s="9">
        <v>16268</v>
      </c>
      <c r="O447" s="4">
        <v>122</v>
      </c>
    </row>
    <row r="448" spans="1:15" x14ac:dyDescent="0.3">
      <c r="A448" s="5" t="s">
        <v>6119</v>
      </c>
      <c r="B448" s="12">
        <f>MAX(E448,I448,M448)</f>
        <v>704</v>
      </c>
      <c r="C448" s="15">
        <v>88329</v>
      </c>
      <c r="D448" s="13" t="s">
        <v>4094</v>
      </c>
      <c r="E448">
        <v>659</v>
      </c>
      <c r="F448" s="20">
        <v>16581</v>
      </c>
      <c r="G448" s="19">
        <v>38.640908648053099</v>
      </c>
      <c r="H448" s="18">
        <v>151.42256965064399</v>
      </c>
      <c r="I448" s="7">
        <v>704</v>
      </c>
      <c r="J448" s="9">
        <v>17031</v>
      </c>
      <c r="K448" s="2">
        <v>38</v>
      </c>
      <c r="L448" s="3">
        <v>141</v>
      </c>
      <c r="M448" s="7">
        <v>703</v>
      </c>
      <c r="N448" s="9">
        <v>16962</v>
      </c>
      <c r="O448" s="4">
        <v>37</v>
      </c>
    </row>
    <row r="449" spans="1:15" x14ac:dyDescent="0.3">
      <c r="A449" s="5" t="s">
        <v>6119</v>
      </c>
      <c r="B449" s="12">
        <f>MAX(E449,I449,M449)</f>
        <v>502</v>
      </c>
      <c r="C449" s="15">
        <v>88334</v>
      </c>
      <c r="D449" s="13" t="s">
        <v>4094</v>
      </c>
      <c r="E449">
        <v>502</v>
      </c>
      <c r="F449" s="20">
        <v>20696</v>
      </c>
      <c r="G449" s="19">
        <v>40.970894415629402</v>
      </c>
      <c r="H449" s="18">
        <v>128.90331677769501</v>
      </c>
      <c r="I449" s="7">
        <v>396</v>
      </c>
      <c r="J449" s="9">
        <v>15820</v>
      </c>
      <c r="K449" s="2">
        <v>40</v>
      </c>
      <c r="L449" s="3">
        <v>129</v>
      </c>
      <c r="M449" s="7">
        <v>364</v>
      </c>
      <c r="N449" s="9">
        <v>14255</v>
      </c>
      <c r="O449" s="4">
        <v>40</v>
      </c>
    </row>
    <row r="450" spans="1:15" x14ac:dyDescent="0.3">
      <c r="A450" s="5" t="s">
        <v>6119</v>
      </c>
      <c r="B450" s="12">
        <f>MAX(E450,I450,M450)</f>
        <v>491</v>
      </c>
      <c r="C450" s="15">
        <v>88323</v>
      </c>
      <c r="D450" s="13" t="s">
        <v>4092</v>
      </c>
      <c r="E450">
        <v>491</v>
      </c>
      <c r="F450" s="20">
        <v>27584</v>
      </c>
      <c r="G450" s="19">
        <v>108.646119054639</v>
      </c>
      <c r="H450" s="18">
        <v>276.548330130301</v>
      </c>
      <c r="I450" s="7">
        <v>486</v>
      </c>
      <c r="J450" s="9">
        <v>36338</v>
      </c>
      <c r="K450" s="2">
        <v>108</v>
      </c>
      <c r="L450" s="3">
        <v>269</v>
      </c>
      <c r="M450" s="7">
        <v>483</v>
      </c>
      <c r="N450" s="9">
        <v>40079</v>
      </c>
      <c r="O450" s="4">
        <v>106</v>
      </c>
    </row>
    <row r="451" spans="1:15" x14ac:dyDescent="0.3">
      <c r="A451" s="5" t="s">
        <v>6119</v>
      </c>
      <c r="B451" s="12">
        <f>MAX(E451,I451,M451)</f>
        <v>328</v>
      </c>
      <c r="C451" s="16">
        <v>88364</v>
      </c>
      <c r="D451" s="14" t="s">
        <v>6964</v>
      </c>
      <c r="E451">
        <v>328</v>
      </c>
      <c r="F451" s="20">
        <v>16466</v>
      </c>
      <c r="G451" s="19">
        <v>54.3800828535975</v>
      </c>
      <c r="H451" s="18">
        <v>154.153547904362</v>
      </c>
    </row>
    <row r="452" spans="1:15" x14ac:dyDescent="0.3">
      <c r="A452" s="5" t="s">
        <v>6119</v>
      </c>
      <c r="B452" s="12">
        <f>MAX(E452,I452,M452)</f>
        <v>274</v>
      </c>
      <c r="C452" s="15">
        <v>49180</v>
      </c>
      <c r="D452" s="13" t="s">
        <v>1894</v>
      </c>
      <c r="E452">
        <v>274</v>
      </c>
      <c r="F452" s="20">
        <v>4427</v>
      </c>
      <c r="G452" s="19">
        <v>86.909681766123995</v>
      </c>
      <c r="H452" s="18">
        <v>470.89246481149598</v>
      </c>
      <c r="I452" s="7">
        <v>212</v>
      </c>
      <c r="J452" s="9">
        <v>3298</v>
      </c>
      <c r="K452" s="2">
        <v>87</v>
      </c>
      <c r="L452" s="3">
        <v>480</v>
      </c>
      <c r="M452" s="7">
        <v>213</v>
      </c>
      <c r="N452" s="9">
        <v>3375</v>
      </c>
      <c r="O452" s="4">
        <v>84</v>
      </c>
    </row>
    <row r="453" spans="1:15" x14ac:dyDescent="0.3">
      <c r="A453" s="5" t="s">
        <v>6119</v>
      </c>
      <c r="B453" s="12">
        <f>MAX(E453,I453,M453)</f>
        <v>219</v>
      </c>
      <c r="C453" s="15">
        <v>80500</v>
      </c>
      <c r="D453" s="13" t="s">
        <v>3285</v>
      </c>
      <c r="E453">
        <v>217</v>
      </c>
      <c r="F453" s="20">
        <v>26447</v>
      </c>
      <c r="G453" s="19">
        <v>19.836594777894</v>
      </c>
      <c r="H453" s="18">
        <v>86.877738343995304</v>
      </c>
      <c r="I453" s="7">
        <v>213</v>
      </c>
      <c r="J453" s="9">
        <v>31431</v>
      </c>
      <c r="K453" s="2">
        <v>20</v>
      </c>
      <c r="L453" s="3">
        <v>83</v>
      </c>
      <c r="M453" s="7">
        <v>219</v>
      </c>
      <c r="N453" s="9">
        <v>35640</v>
      </c>
      <c r="O453" s="4">
        <v>18</v>
      </c>
    </row>
    <row r="454" spans="1:15" x14ac:dyDescent="0.3">
      <c r="A454" s="5" t="s">
        <v>6121</v>
      </c>
      <c r="B454" s="12">
        <f>MAX(E454,I454,M454)</f>
        <v>132</v>
      </c>
      <c r="C454" s="15">
        <v>80502</v>
      </c>
      <c r="D454" s="13" t="s">
        <v>3286</v>
      </c>
      <c r="E454">
        <v>132</v>
      </c>
      <c r="F454" s="20">
        <v>21077</v>
      </c>
      <c r="G454" s="19">
        <v>70.054930552257503</v>
      </c>
      <c r="H454" s="18">
        <v>212.53587386753699</v>
      </c>
      <c r="I454" s="7">
        <v>115</v>
      </c>
      <c r="J454" s="9">
        <v>18154</v>
      </c>
      <c r="K454" s="2">
        <v>67</v>
      </c>
      <c r="L454" s="3">
        <v>147</v>
      </c>
      <c r="M454" s="7">
        <v>106</v>
      </c>
      <c r="N454" s="9">
        <v>17050</v>
      </c>
      <c r="O454" s="4">
        <v>64</v>
      </c>
    </row>
    <row r="455" spans="1:15" x14ac:dyDescent="0.3">
      <c r="A455" s="5" t="s">
        <v>6121</v>
      </c>
      <c r="B455" s="12">
        <f>MAX(E455,I455,M455)</f>
        <v>115</v>
      </c>
      <c r="C455" s="16">
        <v>39402</v>
      </c>
      <c r="D455" s="14" t="s">
        <v>6770</v>
      </c>
      <c r="E455">
        <v>115</v>
      </c>
      <c r="F455" s="20">
        <v>2181</v>
      </c>
      <c r="G455" s="19">
        <v>346.90701254286898</v>
      </c>
      <c r="H455" s="18">
        <v>1347.61381898321</v>
      </c>
    </row>
    <row r="456" spans="1:15" x14ac:dyDescent="0.3">
      <c r="A456" s="5" t="s">
        <v>6121</v>
      </c>
      <c r="B456" s="12">
        <f>MAX(E456,I456,M456)</f>
        <v>114</v>
      </c>
      <c r="C456" s="15">
        <v>88325</v>
      </c>
      <c r="D456" s="13" t="s">
        <v>4093</v>
      </c>
      <c r="E456">
        <v>114</v>
      </c>
      <c r="F456" s="20">
        <v>7828</v>
      </c>
      <c r="G456" s="19">
        <v>153.04933396052601</v>
      </c>
      <c r="H456" s="18">
        <v>408.10992246447302</v>
      </c>
      <c r="I456" s="7">
        <v>106</v>
      </c>
      <c r="J456" s="9">
        <v>6352</v>
      </c>
      <c r="K456" s="2">
        <v>188</v>
      </c>
      <c r="L456" s="3">
        <v>356</v>
      </c>
      <c r="M456" s="7">
        <v>80</v>
      </c>
      <c r="N456" s="9">
        <v>5222</v>
      </c>
      <c r="O456" s="4">
        <v>186</v>
      </c>
    </row>
    <row r="457" spans="1:15" x14ac:dyDescent="0.3">
      <c r="A457" s="5" t="s">
        <v>6121</v>
      </c>
      <c r="B457" s="12">
        <f>MAX(E457,I457,M457)</f>
        <v>93</v>
      </c>
      <c r="C457" s="15">
        <v>20206</v>
      </c>
      <c r="D457" s="13" t="s">
        <v>518</v>
      </c>
      <c r="E457">
        <v>93</v>
      </c>
      <c r="F457" s="20">
        <v>1318</v>
      </c>
      <c r="G457" s="19">
        <v>71.288271085516101</v>
      </c>
      <c r="H457" s="18">
        <v>397.47281095827901</v>
      </c>
      <c r="I457" s="7">
        <v>59</v>
      </c>
      <c r="J457" s="9">
        <v>775</v>
      </c>
      <c r="K457" s="2">
        <v>82</v>
      </c>
      <c r="L457" s="3">
        <v>391</v>
      </c>
      <c r="M457" s="7">
        <v>48</v>
      </c>
      <c r="N457" s="9">
        <v>696</v>
      </c>
      <c r="O457" s="4">
        <v>80</v>
      </c>
    </row>
    <row r="458" spans="1:15" x14ac:dyDescent="0.3">
      <c r="A458" s="5" t="s">
        <v>6121</v>
      </c>
      <c r="B458" s="12">
        <f>MAX(E458,I458,M458)</f>
        <v>84</v>
      </c>
      <c r="C458" s="15">
        <v>88314</v>
      </c>
      <c r="D458" s="13" t="s">
        <v>4090</v>
      </c>
      <c r="E458">
        <v>68</v>
      </c>
      <c r="F458" s="20">
        <v>18482</v>
      </c>
      <c r="G458" s="19">
        <v>40.417473818955798</v>
      </c>
      <c r="H458" s="18">
        <v>117.387011953941</v>
      </c>
      <c r="I458" s="7">
        <v>76</v>
      </c>
      <c r="J458" s="9">
        <v>16367</v>
      </c>
      <c r="K458" s="2">
        <v>59</v>
      </c>
      <c r="L458" s="3">
        <v>172</v>
      </c>
      <c r="M458" s="7">
        <v>84</v>
      </c>
      <c r="N458" s="9">
        <v>20103</v>
      </c>
      <c r="O458" s="4">
        <v>61</v>
      </c>
    </row>
    <row r="459" spans="1:15" x14ac:dyDescent="0.3">
      <c r="A459" s="5" t="s">
        <v>6121</v>
      </c>
      <c r="B459" s="12">
        <f>MAX(E459,I459,M459)</f>
        <v>67</v>
      </c>
      <c r="C459" s="15">
        <v>81401</v>
      </c>
      <c r="D459" s="13" t="s">
        <v>3367</v>
      </c>
      <c r="E459">
        <v>66</v>
      </c>
      <c r="F459" s="20">
        <v>58047</v>
      </c>
      <c r="G459" s="19">
        <v>130.50729735107501</v>
      </c>
      <c r="H459" s="18">
        <v>388.22987583101502</v>
      </c>
      <c r="I459" s="7">
        <v>67</v>
      </c>
      <c r="J459" s="9">
        <v>422026</v>
      </c>
      <c r="K459" s="2">
        <v>113</v>
      </c>
      <c r="L459" s="3">
        <v>157</v>
      </c>
      <c r="M459" s="7">
        <v>38</v>
      </c>
      <c r="N459" s="9">
        <v>17459</v>
      </c>
      <c r="O459" s="4">
        <v>124</v>
      </c>
    </row>
    <row r="460" spans="1:15" x14ac:dyDescent="0.3">
      <c r="A460" s="5" t="s">
        <v>6121</v>
      </c>
      <c r="B460" s="12">
        <f>MAX(E460,I460,M460)</f>
        <v>55</v>
      </c>
      <c r="C460" s="15">
        <v>81403</v>
      </c>
      <c r="D460" s="13" t="s">
        <v>3369</v>
      </c>
      <c r="E460">
        <v>55</v>
      </c>
      <c r="F460" s="20">
        <v>16863</v>
      </c>
      <c r="G460" s="19">
        <v>155.479323279363</v>
      </c>
      <c r="H460" s="18">
        <v>563.99533493145395</v>
      </c>
      <c r="I460" s="7">
        <v>45</v>
      </c>
      <c r="J460" s="9">
        <v>15799</v>
      </c>
      <c r="K460" s="2">
        <v>111</v>
      </c>
      <c r="L460" s="3">
        <v>1347</v>
      </c>
      <c r="M460" s="7">
        <v>29</v>
      </c>
      <c r="N460" s="9">
        <v>5669</v>
      </c>
      <c r="O460" s="4">
        <v>123</v>
      </c>
    </row>
    <row r="461" spans="1:15" x14ac:dyDescent="0.3">
      <c r="A461" s="5" t="s">
        <v>6121</v>
      </c>
      <c r="B461" s="12">
        <f>MAX(E461,I461,M461)</f>
        <v>42</v>
      </c>
      <c r="C461" s="15">
        <v>81479</v>
      </c>
      <c r="D461" s="13" t="s">
        <v>3375</v>
      </c>
      <c r="E461">
        <v>42</v>
      </c>
      <c r="F461" s="20">
        <v>73454</v>
      </c>
      <c r="G461" s="19">
        <v>993.47836347321402</v>
      </c>
      <c r="H461" s="18">
        <v>1850.1791453092801</v>
      </c>
      <c r="I461" s="7">
        <v>41</v>
      </c>
      <c r="J461" s="9">
        <v>57822</v>
      </c>
      <c r="K461" s="2">
        <v>1144</v>
      </c>
      <c r="L461" s="3">
        <v>1866</v>
      </c>
      <c r="M461" s="7">
        <v>31</v>
      </c>
      <c r="N461" s="9">
        <v>12956</v>
      </c>
      <c r="O461" s="4">
        <v>319</v>
      </c>
    </row>
    <row r="462" spans="1:15" x14ac:dyDescent="0.3">
      <c r="A462" s="5" t="s">
        <v>6121</v>
      </c>
      <c r="B462" s="12">
        <f>MAX(E462,I462,M462)</f>
        <v>39</v>
      </c>
      <c r="C462" s="15">
        <v>86152</v>
      </c>
      <c r="D462" s="13" t="s">
        <v>3789</v>
      </c>
      <c r="E462">
        <v>13</v>
      </c>
      <c r="F462" s="20">
        <v>1033</v>
      </c>
      <c r="G462" s="19">
        <v>333.064019850769</v>
      </c>
      <c r="H462" s="18">
        <v>641.98283821461496</v>
      </c>
      <c r="I462" s="7">
        <v>39</v>
      </c>
      <c r="J462" s="9">
        <v>2778</v>
      </c>
      <c r="K462" s="2">
        <v>295</v>
      </c>
      <c r="L462" s="3">
        <v>582</v>
      </c>
      <c r="M462" s="7">
        <v>35</v>
      </c>
      <c r="N462" s="9">
        <v>4224</v>
      </c>
      <c r="O462" s="4">
        <v>259</v>
      </c>
    </row>
    <row r="463" spans="1:15" x14ac:dyDescent="0.3">
      <c r="A463" s="5" t="s">
        <v>6121</v>
      </c>
      <c r="B463" s="12">
        <f>MAX(E463,I463,M463)</f>
        <v>31</v>
      </c>
      <c r="C463" s="15">
        <v>81402</v>
      </c>
      <c r="D463" s="13" t="s">
        <v>3368</v>
      </c>
      <c r="E463">
        <v>31</v>
      </c>
      <c r="F463" s="20">
        <v>4045</v>
      </c>
      <c r="G463" s="19">
        <v>147.288712206935</v>
      </c>
      <c r="H463" s="18">
        <v>534.58712787387003</v>
      </c>
      <c r="I463" s="7">
        <v>23</v>
      </c>
      <c r="J463" s="9">
        <v>5187</v>
      </c>
      <c r="K463" s="2">
        <v>292</v>
      </c>
      <c r="L463" s="3">
        <v>441</v>
      </c>
      <c r="M463" s="7">
        <v>14</v>
      </c>
      <c r="N463" s="9">
        <v>2870</v>
      </c>
      <c r="O463" s="4">
        <v>143</v>
      </c>
    </row>
    <row r="464" spans="1:15" x14ac:dyDescent="0.3">
      <c r="A464" s="5" t="s">
        <v>6121</v>
      </c>
      <c r="B464" s="12">
        <f>MAX(E464,I464,M464)</f>
        <v>25</v>
      </c>
      <c r="C464" s="15">
        <v>47001</v>
      </c>
      <c r="D464" s="13" t="s">
        <v>1859</v>
      </c>
      <c r="E464">
        <v>20</v>
      </c>
      <c r="F464" s="20">
        <v>313</v>
      </c>
      <c r="G464" s="19">
        <v>104.858</v>
      </c>
      <c r="H464" s="18">
        <v>279.88181818200002</v>
      </c>
      <c r="I464" s="7">
        <v>25</v>
      </c>
      <c r="J464" s="9">
        <v>433</v>
      </c>
      <c r="K464" s="2">
        <v>104</v>
      </c>
      <c r="L464" s="3">
        <v>342</v>
      </c>
      <c r="M464" s="7">
        <v>21</v>
      </c>
      <c r="N464" s="9">
        <v>411</v>
      </c>
      <c r="O464" s="4">
        <v>100</v>
      </c>
    </row>
    <row r="465" spans="1:15" x14ac:dyDescent="0.3">
      <c r="A465" s="5" t="s">
        <v>6121</v>
      </c>
      <c r="B465" s="12">
        <f>MAX(E465,I465,M465)</f>
        <v>25</v>
      </c>
      <c r="C465" s="15">
        <v>81400</v>
      </c>
      <c r="D465" s="13" t="s">
        <v>3366</v>
      </c>
      <c r="E465">
        <v>25</v>
      </c>
      <c r="F465" s="20">
        <v>31185</v>
      </c>
      <c r="G465" s="19">
        <v>90.436372088799999</v>
      </c>
      <c r="H465" s="18">
        <v>237.60814463675999</v>
      </c>
      <c r="I465" s="7">
        <v>21</v>
      </c>
      <c r="J465" s="9">
        <v>19983</v>
      </c>
      <c r="K465" s="2">
        <v>121</v>
      </c>
      <c r="L465" s="3">
        <v>255</v>
      </c>
      <c r="M465" s="7">
        <v>11</v>
      </c>
      <c r="N465" s="9">
        <v>335</v>
      </c>
      <c r="O465" s="4">
        <v>83</v>
      </c>
    </row>
    <row r="466" spans="1:15" x14ac:dyDescent="0.3">
      <c r="A466" s="5" t="s">
        <v>6121</v>
      </c>
      <c r="B466" s="12">
        <f>MAX(E466,I466,M466)</f>
        <v>23</v>
      </c>
      <c r="C466" s="15">
        <v>81404</v>
      </c>
      <c r="D466" s="13" t="s">
        <v>3370</v>
      </c>
      <c r="E466">
        <v>20</v>
      </c>
      <c r="F466" s="20">
        <v>7687</v>
      </c>
      <c r="G466" s="19">
        <v>231.66030348300001</v>
      </c>
      <c r="H466" s="18">
        <v>563.48784142449995</v>
      </c>
      <c r="I466" s="7">
        <v>23</v>
      </c>
      <c r="J466" s="9">
        <v>19330</v>
      </c>
      <c r="K466" s="2">
        <v>243</v>
      </c>
      <c r="L466" s="3">
        <v>1376</v>
      </c>
      <c r="M466" s="7">
        <v>9</v>
      </c>
      <c r="N466" s="9">
        <v>9390</v>
      </c>
      <c r="O466" s="4">
        <v>250</v>
      </c>
    </row>
    <row r="467" spans="1:15" x14ac:dyDescent="0.3">
      <c r="A467" s="5" t="s">
        <v>6121</v>
      </c>
      <c r="B467" s="12">
        <f>MAX(E467,I467,M467)</f>
        <v>19</v>
      </c>
      <c r="C467" s="15">
        <v>21920</v>
      </c>
      <c r="D467" s="13" t="s">
        <v>624</v>
      </c>
      <c r="E467">
        <v>15</v>
      </c>
      <c r="F467" s="20">
        <v>481</v>
      </c>
      <c r="G467" s="19">
        <v>252.845539844</v>
      </c>
      <c r="H467" s="18">
        <v>394.32052183399998</v>
      </c>
      <c r="I467" s="7">
        <v>19</v>
      </c>
      <c r="J467" s="9">
        <v>716</v>
      </c>
      <c r="K467" s="2">
        <v>215</v>
      </c>
      <c r="L467" s="3">
        <v>299</v>
      </c>
      <c r="M467" s="7">
        <v>15</v>
      </c>
      <c r="N467" s="9">
        <v>568</v>
      </c>
      <c r="O467" s="4">
        <v>231</v>
      </c>
    </row>
    <row r="468" spans="1:15" x14ac:dyDescent="0.3">
      <c r="A468" s="5" t="s">
        <v>6121</v>
      </c>
      <c r="B468" s="12">
        <f>MAX(E468,I468,M468)</f>
        <v>19</v>
      </c>
      <c r="C468" s="15">
        <v>49321</v>
      </c>
      <c r="D468" s="13" t="s">
        <v>1900</v>
      </c>
      <c r="E468">
        <v>19</v>
      </c>
      <c r="F468" s="20">
        <v>365</v>
      </c>
      <c r="G468" s="19">
        <v>170.095511333747</v>
      </c>
      <c r="H468" s="18">
        <v>1034.49636844315</v>
      </c>
      <c r="I468" s="7">
        <v>13</v>
      </c>
      <c r="J468" s="9">
        <v>191</v>
      </c>
      <c r="K468" s="2">
        <v>220</v>
      </c>
      <c r="L468" s="3">
        <v>1330</v>
      </c>
      <c r="M468" s="7">
        <v>16</v>
      </c>
      <c r="N468" s="9">
        <v>245</v>
      </c>
      <c r="O468" s="4">
        <v>251</v>
      </c>
    </row>
    <row r="469" spans="1:15" x14ac:dyDescent="0.3">
      <c r="A469" s="5" t="s">
        <v>6121</v>
      </c>
      <c r="B469" s="12">
        <f>MAX(E469,I469,M469)</f>
        <v>18</v>
      </c>
      <c r="C469" s="15">
        <v>21550</v>
      </c>
      <c r="D469" s="13" t="s">
        <v>607</v>
      </c>
      <c r="E469">
        <v>17</v>
      </c>
      <c r="F469" s="20">
        <v>455</v>
      </c>
      <c r="G469" s="19">
        <v>258.74185409764698</v>
      </c>
      <c r="H469" s="18">
        <v>382.8100273</v>
      </c>
      <c r="I469" s="7">
        <v>17</v>
      </c>
      <c r="J469" s="9">
        <v>575</v>
      </c>
      <c r="K469" s="2">
        <v>239</v>
      </c>
      <c r="L469" s="3">
        <v>328</v>
      </c>
      <c r="M469" s="7">
        <v>18</v>
      </c>
      <c r="N469" s="9">
        <v>497</v>
      </c>
      <c r="O469" s="4">
        <v>253</v>
      </c>
    </row>
    <row r="470" spans="1:15" x14ac:dyDescent="0.3">
      <c r="A470" s="5" t="s">
        <v>6121</v>
      </c>
      <c r="B470" s="12">
        <f>MAX(E470,I470,M470)</f>
        <v>18</v>
      </c>
      <c r="C470" s="16">
        <v>88366</v>
      </c>
      <c r="D470" s="14" t="s">
        <v>6964</v>
      </c>
      <c r="E470">
        <v>18</v>
      </c>
      <c r="F470" s="20">
        <v>1021</v>
      </c>
      <c r="G470" s="19">
        <v>124.799833382777</v>
      </c>
      <c r="H470" s="18">
        <v>314.63129506611102</v>
      </c>
    </row>
    <row r="471" spans="1:15" x14ac:dyDescent="0.3">
      <c r="A471" s="5" t="s">
        <v>6121</v>
      </c>
      <c r="B471" s="12">
        <f>MAX(E471,I471,M471)</f>
        <v>14</v>
      </c>
      <c r="C471" s="15">
        <v>20205</v>
      </c>
      <c r="D471" s="13" t="s">
        <v>517</v>
      </c>
      <c r="E471">
        <v>9</v>
      </c>
      <c r="F471" s="20">
        <v>127</v>
      </c>
      <c r="G471" s="19">
        <v>150.812429052222</v>
      </c>
      <c r="H471" s="18">
        <v>851.05936989333304</v>
      </c>
      <c r="I471" s="7">
        <v>9</v>
      </c>
      <c r="J471" s="9">
        <v>139</v>
      </c>
      <c r="K471" s="2">
        <v>155</v>
      </c>
      <c r="L471" s="3">
        <v>662</v>
      </c>
      <c r="M471" s="7">
        <v>14</v>
      </c>
      <c r="N471" s="9">
        <v>203</v>
      </c>
      <c r="O471" s="4">
        <v>161</v>
      </c>
    </row>
    <row r="472" spans="1:15" x14ac:dyDescent="0.3">
      <c r="A472" s="5" t="s">
        <v>6121</v>
      </c>
      <c r="B472" s="12">
        <f>MAX(E472,I472,M472)</f>
        <v>14</v>
      </c>
      <c r="C472" s="15">
        <v>81406</v>
      </c>
      <c r="D472" s="13" t="s">
        <v>3372</v>
      </c>
      <c r="E472">
        <v>14</v>
      </c>
      <c r="F472" s="20">
        <v>2899</v>
      </c>
      <c r="G472" s="19">
        <v>572.20776277000004</v>
      </c>
      <c r="H472" s="18">
        <v>1251.64903056857</v>
      </c>
      <c r="I472" s="7">
        <v>10</v>
      </c>
      <c r="J472" s="9">
        <v>1153</v>
      </c>
      <c r="K472" s="2">
        <v>593</v>
      </c>
      <c r="L472" s="3">
        <v>2057</v>
      </c>
      <c r="M472" s="7">
        <v>5</v>
      </c>
      <c r="N472" s="9">
        <v>442</v>
      </c>
      <c r="O472" s="4">
        <v>633</v>
      </c>
    </row>
    <row r="473" spans="1:15" x14ac:dyDescent="0.3">
      <c r="A473" s="5" t="s">
        <v>6121</v>
      </c>
      <c r="B473" s="12">
        <f>MAX(E473,I473,M473)</f>
        <v>12</v>
      </c>
      <c r="C473" s="15">
        <v>86153</v>
      </c>
      <c r="D473" s="13" t="s">
        <v>3789</v>
      </c>
      <c r="E473">
        <v>5</v>
      </c>
      <c r="F473" s="20">
        <v>580</v>
      </c>
      <c r="G473" s="19">
        <v>35.012975609800002</v>
      </c>
      <c r="H473" s="18">
        <v>229.5847984042</v>
      </c>
      <c r="I473" s="7">
        <v>12</v>
      </c>
      <c r="J473" s="9">
        <v>924</v>
      </c>
      <c r="K473" s="2">
        <v>37</v>
      </c>
      <c r="L473" s="3">
        <v>189</v>
      </c>
      <c r="M473" s="7">
        <v>9</v>
      </c>
      <c r="N473" s="9">
        <v>1661</v>
      </c>
      <c r="O473" s="4">
        <v>37</v>
      </c>
    </row>
    <row r="474" spans="1:15" x14ac:dyDescent="0.3">
      <c r="A474" s="5" t="s">
        <v>6121</v>
      </c>
      <c r="B474" s="12">
        <f>MAX(E474,I474,M474)</f>
        <v>12</v>
      </c>
      <c r="C474" s="15">
        <v>88387</v>
      </c>
      <c r="D474" s="13" t="s">
        <v>4108</v>
      </c>
      <c r="E474">
        <v>12</v>
      </c>
      <c r="F474" s="20">
        <v>2333</v>
      </c>
      <c r="G474" s="19">
        <v>36.416595075916597</v>
      </c>
      <c r="H474" s="18">
        <v>113.7702304875</v>
      </c>
      <c r="I474" s="7">
        <v>5</v>
      </c>
      <c r="J474" s="9">
        <v>250</v>
      </c>
      <c r="K474" s="2">
        <v>37</v>
      </c>
      <c r="L474" s="3">
        <v>94</v>
      </c>
      <c r="M474" s="7">
        <v>6</v>
      </c>
      <c r="N474" s="9">
        <v>535</v>
      </c>
      <c r="O474" s="4">
        <v>29</v>
      </c>
    </row>
    <row r="475" spans="1:15" x14ac:dyDescent="0.3">
      <c r="A475" s="5" t="s">
        <v>6121</v>
      </c>
      <c r="B475" s="12">
        <f>MAX(E475,I475,M475)</f>
        <v>8</v>
      </c>
      <c r="C475" s="15">
        <v>81405</v>
      </c>
      <c r="D475" s="13" t="s">
        <v>3371</v>
      </c>
      <c r="E475">
        <v>8</v>
      </c>
      <c r="F475" s="20">
        <v>2505</v>
      </c>
      <c r="G475" s="19">
        <v>309.00660139374997</v>
      </c>
      <c r="H475" s="18">
        <v>956.46702609750002</v>
      </c>
      <c r="I475" s="7">
        <v>3</v>
      </c>
      <c r="J475" s="9">
        <v>83</v>
      </c>
      <c r="K475" s="2">
        <v>319</v>
      </c>
      <c r="L475" s="3">
        <v>2022</v>
      </c>
      <c r="M475" s="7">
        <v>1</v>
      </c>
      <c r="N475" s="9">
        <v>25</v>
      </c>
      <c r="O475" s="4">
        <v>409</v>
      </c>
    </row>
    <row r="476" spans="1:15" x14ac:dyDescent="0.3">
      <c r="A476" s="5" t="s">
        <v>6121</v>
      </c>
      <c r="B476" s="12">
        <f>MAX(E476,I476,M476)</f>
        <v>7</v>
      </c>
      <c r="C476" s="15">
        <v>39010</v>
      </c>
      <c r="D476" s="13" t="s">
        <v>1596</v>
      </c>
      <c r="E476">
        <v>2</v>
      </c>
      <c r="F476" s="20">
        <v>32</v>
      </c>
      <c r="G476" s="19">
        <v>422.14699999999999</v>
      </c>
      <c r="H476" s="18">
        <v>3486.5</v>
      </c>
      <c r="I476" s="7">
        <v>5</v>
      </c>
      <c r="J476" s="9">
        <v>131</v>
      </c>
      <c r="K476" s="2">
        <v>368</v>
      </c>
      <c r="L476" s="3">
        <v>2647</v>
      </c>
      <c r="M476" s="7">
        <v>7</v>
      </c>
      <c r="N476" s="9">
        <v>176</v>
      </c>
      <c r="O476" s="4">
        <v>329</v>
      </c>
    </row>
    <row r="477" spans="1:15" x14ac:dyDescent="0.3">
      <c r="A477" s="5" t="s">
        <v>6121</v>
      </c>
      <c r="B477" s="12">
        <f>MAX(E477,I477,M477)</f>
        <v>6</v>
      </c>
      <c r="C477" s="16">
        <v>39401</v>
      </c>
      <c r="D477" s="14" t="s">
        <v>6769</v>
      </c>
      <c r="E477">
        <v>6</v>
      </c>
      <c r="F477" s="20">
        <v>74</v>
      </c>
      <c r="G477" s="19">
        <v>305.79430264166598</v>
      </c>
      <c r="H477" s="18">
        <v>4910.4231469066599</v>
      </c>
    </row>
    <row r="478" spans="1:15" x14ac:dyDescent="0.3">
      <c r="A478" s="5" t="s">
        <v>6121</v>
      </c>
      <c r="B478" s="12">
        <f>MAX(E478,I478,M478)</f>
        <v>5</v>
      </c>
      <c r="C478" s="15">
        <v>20200</v>
      </c>
      <c r="D478" s="13" t="s">
        <v>516</v>
      </c>
      <c r="E478">
        <v>2</v>
      </c>
      <c r="F478" s="20">
        <v>59</v>
      </c>
      <c r="G478" s="19">
        <v>64.040294117499997</v>
      </c>
      <c r="H478" s="18">
        <v>1141.7941176500001</v>
      </c>
      <c r="I478" s="7">
        <v>2</v>
      </c>
      <c r="J478" s="9">
        <v>33</v>
      </c>
      <c r="K478" s="2">
        <v>207</v>
      </c>
      <c r="L478" s="3">
        <v>1529</v>
      </c>
      <c r="M478" s="7">
        <v>5</v>
      </c>
      <c r="N478" s="9">
        <v>66</v>
      </c>
      <c r="O478" s="4">
        <v>111</v>
      </c>
    </row>
    <row r="479" spans="1:15" x14ac:dyDescent="0.3">
      <c r="A479" s="5" t="s">
        <v>6121</v>
      </c>
      <c r="B479" s="12">
        <f>MAX(E479,I479,M479)</f>
        <v>5</v>
      </c>
      <c r="C479" s="15">
        <v>81407</v>
      </c>
      <c r="D479" s="13" t="s">
        <v>3373</v>
      </c>
      <c r="E479">
        <v>5</v>
      </c>
      <c r="F479" s="20">
        <v>215</v>
      </c>
      <c r="G479" s="19">
        <v>597.30999999999995</v>
      </c>
      <c r="H479" s="18">
        <v>1281.3389999999999</v>
      </c>
      <c r="I479" s="7">
        <v>5</v>
      </c>
      <c r="J479" s="9">
        <v>120</v>
      </c>
      <c r="K479" s="2">
        <v>948</v>
      </c>
      <c r="L479" s="3">
        <v>1555</v>
      </c>
      <c r="O479" s="4" t="s">
        <v>6630</v>
      </c>
    </row>
    <row r="480" spans="1:15" x14ac:dyDescent="0.3">
      <c r="A480" s="5" t="s">
        <v>6121</v>
      </c>
      <c r="B480" s="12">
        <f>MAX(E480,I480,M480)</f>
        <v>5</v>
      </c>
      <c r="C480" s="15">
        <v>81408</v>
      </c>
      <c r="D480" s="13" t="s">
        <v>3374</v>
      </c>
      <c r="E480">
        <v>5</v>
      </c>
      <c r="F480" s="20">
        <v>325</v>
      </c>
      <c r="G480" s="19">
        <v>1650</v>
      </c>
      <c r="H480" s="18">
        <v>2609.7381614400001</v>
      </c>
      <c r="I480" s="7">
        <v>5</v>
      </c>
      <c r="J480" s="9">
        <v>119</v>
      </c>
      <c r="K480" s="2">
        <v>1648</v>
      </c>
      <c r="L480" s="3">
        <v>2894</v>
      </c>
      <c r="O480" s="4" t="s">
        <v>6630</v>
      </c>
    </row>
    <row r="481" spans="1:15" x14ac:dyDescent="0.3">
      <c r="A481" s="5" t="s">
        <v>6121</v>
      </c>
      <c r="B481" s="12">
        <f>MAX(E481,I481,M481)</f>
        <v>4</v>
      </c>
      <c r="C481" s="15">
        <v>21925</v>
      </c>
      <c r="D481" s="13" t="s">
        <v>624</v>
      </c>
      <c r="E481">
        <v>1</v>
      </c>
      <c r="F481" s="20">
        <v>26</v>
      </c>
      <c r="G481" s="19">
        <v>173.71</v>
      </c>
      <c r="H481" s="18">
        <v>2007.6923076999999</v>
      </c>
      <c r="I481" s="7">
        <v>3</v>
      </c>
      <c r="J481" s="9">
        <v>57</v>
      </c>
      <c r="K481" s="2">
        <v>280</v>
      </c>
      <c r="L481" s="3">
        <v>1144</v>
      </c>
      <c r="M481" s="7">
        <v>4</v>
      </c>
      <c r="N481" s="9">
        <v>65</v>
      </c>
      <c r="O481" s="4">
        <v>376</v>
      </c>
    </row>
    <row r="482" spans="1:15" x14ac:dyDescent="0.3">
      <c r="A482" s="5" t="s">
        <v>6121</v>
      </c>
      <c r="B482" s="12">
        <f>MAX(E482,I482,M482)</f>
        <v>4</v>
      </c>
      <c r="C482" s="15">
        <v>89240</v>
      </c>
      <c r="D482" s="13" t="s">
        <v>4119</v>
      </c>
      <c r="E482">
        <v>2</v>
      </c>
      <c r="F482" s="20">
        <v>317</v>
      </c>
      <c r="G482" s="19">
        <v>79.009808367450006</v>
      </c>
      <c r="H482" s="18">
        <v>144.2381309065</v>
      </c>
      <c r="I482" s="7">
        <v>3</v>
      </c>
      <c r="J482" s="9">
        <v>28932</v>
      </c>
      <c r="K482" s="2">
        <v>197</v>
      </c>
      <c r="L482" s="3">
        <v>240</v>
      </c>
      <c r="M482" s="7">
        <v>4</v>
      </c>
      <c r="N482" s="9">
        <v>28235</v>
      </c>
      <c r="O482" s="4">
        <v>201</v>
      </c>
    </row>
    <row r="483" spans="1:15" x14ac:dyDescent="0.3">
      <c r="A483" s="5" t="s">
        <v>6121</v>
      </c>
      <c r="B483" s="12">
        <f>MAX(E483,I483,M483)</f>
        <v>2</v>
      </c>
      <c r="C483" s="16" t="s">
        <v>7045</v>
      </c>
      <c r="D483" s="14" t="s">
        <v>7046</v>
      </c>
      <c r="E483">
        <v>2</v>
      </c>
      <c r="F483" s="20">
        <v>142</v>
      </c>
      <c r="G483" s="19">
        <v>70.681830356999996</v>
      </c>
      <c r="H483" s="18">
        <v>200</v>
      </c>
    </row>
    <row r="484" spans="1:15" x14ac:dyDescent="0.3">
      <c r="A484" s="5" t="s">
        <v>6121</v>
      </c>
      <c r="B484" s="12">
        <f>MAX(E484,I484,M484)</f>
        <v>1</v>
      </c>
      <c r="C484" s="15">
        <v>53200</v>
      </c>
      <c r="D484" s="13" t="s">
        <v>2082</v>
      </c>
      <c r="I484" s="7">
        <v>1</v>
      </c>
      <c r="J484" s="9">
        <v>11</v>
      </c>
      <c r="K484" s="2">
        <v>74</v>
      </c>
      <c r="L484" s="3">
        <v>500</v>
      </c>
      <c r="O484" s="4" t="s">
        <v>6630</v>
      </c>
    </row>
    <row r="485" spans="1:15" x14ac:dyDescent="0.3">
      <c r="A485" s="5" t="s">
        <v>6121</v>
      </c>
      <c r="B485" s="12">
        <f>MAX(E485,I485,M485)</f>
        <v>1</v>
      </c>
      <c r="C485" s="16">
        <v>88125</v>
      </c>
      <c r="D485" s="14" t="s">
        <v>6961</v>
      </c>
      <c r="E485">
        <v>1</v>
      </c>
      <c r="F485" s="20">
        <v>25</v>
      </c>
      <c r="G485" s="19">
        <v>25.32</v>
      </c>
      <c r="H485" s="18">
        <v>37.47</v>
      </c>
    </row>
    <row r="486" spans="1:15" x14ac:dyDescent="0.3">
      <c r="A486" s="5" t="s">
        <v>6121</v>
      </c>
      <c r="B486" s="12">
        <f>MAX(E486,I486,M486)</f>
        <v>1</v>
      </c>
      <c r="C486" s="16">
        <v>89320</v>
      </c>
      <c r="D486" s="14" t="s">
        <v>6968</v>
      </c>
      <c r="E486">
        <v>1</v>
      </c>
      <c r="F486" s="20">
        <v>12</v>
      </c>
      <c r="G486" s="19">
        <v>16.41</v>
      </c>
      <c r="H486" s="18">
        <v>130</v>
      </c>
    </row>
    <row r="487" spans="1:15" x14ac:dyDescent="0.3">
      <c r="A487" s="5" t="s">
        <v>6121</v>
      </c>
      <c r="B487" s="12">
        <f>MAX(E487,I487,M487)</f>
        <v>1</v>
      </c>
      <c r="C487" s="16">
        <v>89321</v>
      </c>
      <c r="D487" s="14" t="s">
        <v>6969</v>
      </c>
      <c r="E487">
        <v>1</v>
      </c>
      <c r="F487" s="20">
        <v>16</v>
      </c>
      <c r="G487" s="19">
        <v>16.41</v>
      </c>
      <c r="H487" s="18">
        <v>50</v>
      </c>
    </row>
    <row r="488" spans="1:15" x14ac:dyDescent="0.3">
      <c r="A488" s="1" t="s">
        <v>6121</v>
      </c>
      <c r="B488" s="12">
        <f>MAX(E488,I488,M488)</f>
        <v>1</v>
      </c>
      <c r="C488" s="16">
        <v>39220</v>
      </c>
      <c r="D488" s="14" t="s">
        <v>6768</v>
      </c>
      <c r="E488">
        <v>1</v>
      </c>
      <c r="F488" s="20">
        <v>21</v>
      </c>
      <c r="G488" s="19">
        <v>609.99</v>
      </c>
      <c r="H488" s="18">
        <v>3263</v>
      </c>
    </row>
    <row r="489" spans="1:15" x14ac:dyDescent="0.3">
      <c r="A489" s="1" t="s">
        <v>6121</v>
      </c>
      <c r="B489" s="12">
        <f>MAX(E489,I489,M489)</f>
        <v>1</v>
      </c>
      <c r="C489" s="16">
        <v>88399</v>
      </c>
      <c r="D489" s="14" t="s">
        <v>6967</v>
      </c>
      <c r="E489">
        <v>1</v>
      </c>
      <c r="F489" s="20">
        <v>15</v>
      </c>
      <c r="G489" s="19">
        <v>0.01</v>
      </c>
      <c r="H489" s="18">
        <v>0.01</v>
      </c>
    </row>
    <row r="490" spans="1:15" x14ac:dyDescent="0.3">
      <c r="A490" s="5" t="s">
        <v>6117</v>
      </c>
      <c r="B490" s="12">
        <f>MAX(E490,I490,M490)</f>
        <v>768</v>
      </c>
      <c r="C490" s="15">
        <v>20680</v>
      </c>
      <c r="D490" s="13" t="s">
        <v>545</v>
      </c>
      <c r="E490">
        <v>768</v>
      </c>
      <c r="F490" s="20">
        <v>14383</v>
      </c>
      <c r="G490" s="19">
        <v>499.50613112431699</v>
      </c>
      <c r="H490" s="18">
        <v>2914.3818651802299</v>
      </c>
      <c r="I490" s="7">
        <v>728</v>
      </c>
      <c r="J490" s="9">
        <v>13822</v>
      </c>
      <c r="K490" s="2">
        <v>559</v>
      </c>
      <c r="L490" s="3">
        <v>2619</v>
      </c>
      <c r="M490" s="7">
        <v>688</v>
      </c>
      <c r="N490" s="9">
        <v>12698</v>
      </c>
      <c r="O490" s="4">
        <v>498</v>
      </c>
    </row>
    <row r="491" spans="1:15" x14ac:dyDescent="0.3">
      <c r="A491" s="5" t="s">
        <v>6117</v>
      </c>
      <c r="B491" s="12">
        <f>MAX(E491,I491,M491)</f>
        <v>664</v>
      </c>
      <c r="C491" s="15">
        <v>64614</v>
      </c>
      <c r="D491" s="13" t="s">
        <v>6404</v>
      </c>
      <c r="M491" s="7">
        <v>664</v>
      </c>
      <c r="N491" s="9">
        <v>35148</v>
      </c>
      <c r="O491" s="4">
        <v>191</v>
      </c>
    </row>
    <row r="492" spans="1:15" x14ac:dyDescent="0.3">
      <c r="A492" s="5" t="s">
        <v>6117</v>
      </c>
      <c r="B492" s="12">
        <f>MAX(E492,I492,M492)</f>
        <v>532</v>
      </c>
      <c r="C492" s="15">
        <v>20985</v>
      </c>
      <c r="D492" s="13" t="s">
        <v>564</v>
      </c>
      <c r="E492">
        <v>532</v>
      </c>
      <c r="F492" s="20">
        <v>24743</v>
      </c>
      <c r="G492" s="19">
        <v>144.02705322073601</v>
      </c>
      <c r="H492" s="18">
        <v>702.82728104118598</v>
      </c>
      <c r="I492" s="7">
        <v>421</v>
      </c>
      <c r="J492" s="9">
        <v>18891</v>
      </c>
      <c r="K492" s="2">
        <v>146</v>
      </c>
      <c r="L492" s="3">
        <v>747</v>
      </c>
      <c r="M492" s="7">
        <v>427</v>
      </c>
      <c r="N492" s="9">
        <v>19260</v>
      </c>
      <c r="O492" s="4">
        <v>142</v>
      </c>
    </row>
    <row r="493" spans="1:15" x14ac:dyDescent="0.3">
      <c r="A493" s="5" t="s">
        <v>6117</v>
      </c>
      <c r="B493" s="12">
        <f>MAX(E493,I493,M493)</f>
        <v>265</v>
      </c>
      <c r="C493" s="15">
        <v>11740</v>
      </c>
      <c r="D493" s="13" t="s">
        <v>303</v>
      </c>
      <c r="E493">
        <v>227</v>
      </c>
      <c r="F493" s="20">
        <v>14605</v>
      </c>
      <c r="G493" s="19">
        <v>43.937534822955897</v>
      </c>
      <c r="H493" s="18">
        <v>78.981534947436103</v>
      </c>
      <c r="I493" s="7">
        <v>265</v>
      </c>
      <c r="J493" s="9">
        <v>17217</v>
      </c>
      <c r="K493" s="2">
        <v>41</v>
      </c>
      <c r="L493" s="3">
        <v>72</v>
      </c>
      <c r="M493" s="7">
        <v>265</v>
      </c>
      <c r="N493" s="9">
        <v>17047</v>
      </c>
      <c r="O493" s="4">
        <v>43</v>
      </c>
    </row>
    <row r="494" spans="1:15" x14ac:dyDescent="0.3">
      <c r="A494" s="5" t="s">
        <v>6117</v>
      </c>
      <c r="B494" s="12">
        <f>MAX(E494,I494,M494)</f>
        <v>202</v>
      </c>
      <c r="C494" s="15">
        <v>20926</v>
      </c>
      <c r="D494" s="13" t="s">
        <v>554</v>
      </c>
      <c r="E494">
        <v>169</v>
      </c>
      <c r="F494" s="20">
        <v>8290</v>
      </c>
      <c r="G494" s="19">
        <v>314.62823666431899</v>
      </c>
      <c r="H494" s="18">
        <v>1625.84521365911</v>
      </c>
      <c r="I494" s="7">
        <v>164</v>
      </c>
      <c r="J494" s="9">
        <v>6554</v>
      </c>
      <c r="K494" s="2">
        <v>372</v>
      </c>
      <c r="L494" s="3">
        <v>1351</v>
      </c>
      <c r="M494" s="7">
        <v>202</v>
      </c>
      <c r="N494" s="9">
        <v>7090</v>
      </c>
      <c r="O494" s="4">
        <v>307</v>
      </c>
    </row>
    <row r="495" spans="1:15" x14ac:dyDescent="0.3">
      <c r="A495" s="5" t="s">
        <v>6117</v>
      </c>
      <c r="B495" s="12">
        <f>MAX(E495,I495,M495)</f>
        <v>136</v>
      </c>
      <c r="C495" s="15">
        <v>10120</v>
      </c>
      <c r="D495" s="13" t="s">
        <v>226</v>
      </c>
      <c r="E495">
        <v>114</v>
      </c>
      <c r="F495" s="20">
        <v>4867</v>
      </c>
      <c r="G495" s="19">
        <v>155.577478649771</v>
      </c>
      <c r="H495" s="18">
        <v>243.75327208577099</v>
      </c>
      <c r="I495" s="7">
        <v>136</v>
      </c>
      <c r="J495" s="9">
        <v>4080</v>
      </c>
      <c r="K495" s="2">
        <v>152</v>
      </c>
      <c r="L495" s="3">
        <v>182</v>
      </c>
      <c r="M495" s="7">
        <v>131</v>
      </c>
      <c r="N495" s="9">
        <v>3672</v>
      </c>
      <c r="O495" s="4">
        <v>153</v>
      </c>
    </row>
    <row r="496" spans="1:15" x14ac:dyDescent="0.3">
      <c r="A496" s="5" t="s">
        <v>6117</v>
      </c>
      <c r="B496" s="12">
        <f>MAX(E496,I496,M496)</f>
        <v>123</v>
      </c>
      <c r="C496" s="15">
        <v>20225</v>
      </c>
      <c r="D496" s="13" t="s">
        <v>520</v>
      </c>
      <c r="E496">
        <v>123</v>
      </c>
      <c r="F496" s="20">
        <v>2202</v>
      </c>
      <c r="G496" s="19">
        <v>120.887132763975</v>
      </c>
      <c r="H496" s="18">
        <v>976.52759312105604</v>
      </c>
      <c r="I496" s="7">
        <v>120</v>
      </c>
      <c r="J496" s="9">
        <v>2110</v>
      </c>
      <c r="K496" s="2">
        <v>144</v>
      </c>
      <c r="L496" s="3">
        <v>1115</v>
      </c>
      <c r="M496" s="7">
        <v>111</v>
      </c>
      <c r="N496" s="9">
        <v>2208</v>
      </c>
      <c r="O496" s="4">
        <v>155</v>
      </c>
    </row>
    <row r="497" spans="1:15" x14ac:dyDescent="0.3">
      <c r="A497" s="5" t="s">
        <v>6117</v>
      </c>
      <c r="B497" s="12">
        <f>MAX(E497,I497,M497)</f>
        <v>116</v>
      </c>
      <c r="C497" s="15">
        <v>20902</v>
      </c>
      <c r="D497" s="13" t="s">
        <v>550</v>
      </c>
      <c r="E497">
        <v>116</v>
      </c>
      <c r="F497" s="20">
        <v>2559</v>
      </c>
      <c r="G497" s="19">
        <v>248.90321714016301</v>
      </c>
      <c r="H497" s="18">
        <v>1415.5815034024999</v>
      </c>
      <c r="I497" s="7">
        <v>92</v>
      </c>
      <c r="J497" s="9">
        <v>1694</v>
      </c>
      <c r="K497" s="2">
        <v>133</v>
      </c>
      <c r="L497" s="3">
        <v>1113</v>
      </c>
      <c r="M497" s="7">
        <v>109</v>
      </c>
      <c r="N497" s="9">
        <v>2046</v>
      </c>
      <c r="O497" s="4">
        <v>151</v>
      </c>
    </row>
    <row r="498" spans="1:15" x14ac:dyDescent="0.3">
      <c r="A498" s="5" t="s">
        <v>6117</v>
      </c>
      <c r="B498" s="12">
        <f>MAX(E498,I498,M498)</f>
        <v>100</v>
      </c>
      <c r="C498" s="15">
        <v>20900</v>
      </c>
      <c r="D498" s="13" t="s">
        <v>549</v>
      </c>
      <c r="E498">
        <v>100</v>
      </c>
      <c r="F498" s="20">
        <v>2009</v>
      </c>
      <c r="G498" s="19">
        <v>125.19237461762999</v>
      </c>
      <c r="H498" s="18">
        <v>1288.8988632641001</v>
      </c>
      <c r="I498" s="7">
        <v>79</v>
      </c>
      <c r="J498" s="9">
        <v>1678</v>
      </c>
      <c r="K498" s="2">
        <v>121</v>
      </c>
      <c r="L498" s="3">
        <v>1353</v>
      </c>
      <c r="M498" s="7">
        <v>81</v>
      </c>
      <c r="N498" s="9">
        <v>1603</v>
      </c>
      <c r="O498" s="4">
        <v>122</v>
      </c>
    </row>
    <row r="499" spans="1:15" x14ac:dyDescent="0.3">
      <c r="A499" s="5" t="s">
        <v>6117</v>
      </c>
      <c r="B499" s="12">
        <f>MAX(E499,I499,M499)</f>
        <v>73</v>
      </c>
      <c r="C499" s="15">
        <v>20670</v>
      </c>
      <c r="D499" s="13" t="s">
        <v>544</v>
      </c>
      <c r="E499">
        <v>48</v>
      </c>
      <c r="F499" s="20">
        <v>1069</v>
      </c>
      <c r="G499" s="19">
        <v>323.72884223079097</v>
      </c>
      <c r="H499" s="18">
        <v>1077.40649912095</v>
      </c>
      <c r="I499" s="7">
        <v>63</v>
      </c>
      <c r="J499" s="9">
        <v>1530</v>
      </c>
      <c r="K499" s="2">
        <v>312</v>
      </c>
      <c r="L499" s="3">
        <v>888</v>
      </c>
      <c r="M499" s="7">
        <v>73</v>
      </c>
      <c r="N499" s="9">
        <v>1900</v>
      </c>
      <c r="O499" s="4">
        <v>320</v>
      </c>
    </row>
    <row r="500" spans="1:15" x14ac:dyDescent="0.3">
      <c r="A500" s="5" t="s">
        <v>6117</v>
      </c>
      <c r="B500" s="12">
        <f>MAX(E500,I500,M500)</f>
        <v>69</v>
      </c>
      <c r="C500" s="15">
        <v>29999</v>
      </c>
      <c r="D500" s="13" t="s">
        <v>1133</v>
      </c>
      <c r="E500">
        <v>41</v>
      </c>
      <c r="F500" s="20">
        <v>757</v>
      </c>
      <c r="G500" s="19">
        <v>353.08108262392602</v>
      </c>
      <c r="H500" s="18">
        <v>2995.3684080534099</v>
      </c>
      <c r="I500" s="7">
        <v>60</v>
      </c>
      <c r="J500" s="9">
        <v>1044</v>
      </c>
      <c r="K500" s="2">
        <v>309</v>
      </c>
      <c r="L500" s="3">
        <v>2699</v>
      </c>
      <c r="M500" s="7">
        <v>69</v>
      </c>
      <c r="N500" s="9">
        <v>1107</v>
      </c>
      <c r="O500" s="4">
        <v>330</v>
      </c>
    </row>
    <row r="501" spans="1:15" x14ac:dyDescent="0.3">
      <c r="A501" s="5" t="s">
        <v>6117</v>
      </c>
      <c r="B501" s="12">
        <f>MAX(E501,I501,M501)</f>
        <v>45</v>
      </c>
      <c r="C501" s="15">
        <v>21800</v>
      </c>
      <c r="D501" s="13" t="s">
        <v>620</v>
      </c>
      <c r="I501" s="7">
        <v>45</v>
      </c>
      <c r="J501" s="9">
        <v>1600</v>
      </c>
      <c r="K501" s="2">
        <v>74</v>
      </c>
      <c r="L501" s="3">
        <v>361</v>
      </c>
      <c r="M501" s="7">
        <v>39</v>
      </c>
      <c r="N501" s="9">
        <v>1293</v>
      </c>
      <c r="O501" s="4">
        <v>76</v>
      </c>
    </row>
    <row r="502" spans="1:15" x14ac:dyDescent="0.3">
      <c r="A502" s="5" t="s">
        <v>6117</v>
      </c>
      <c r="B502" s="12">
        <f>MAX(E502,I502,M502)</f>
        <v>42</v>
      </c>
      <c r="C502" s="15">
        <v>20220</v>
      </c>
      <c r="D502" s="13" t="s">
        <v>519</v>
      </c>
      <c r="E502">
        <v>42</v>
      </c>
      <c r="F502" s="20">
        <v>720</v>
      </c>
      <c r="G502" s="19">
        <v>75.283179143500007</v>
      </c>
      <c r="H502" s="18">
        <v>379.88145943973802</v>
      </c>
      <c r="I502" s="7">
        <v>36</v>
      </c>
      <c r="J502" s="9">
        <v>596</v>
      </c>
      <c r="K502" s="2">
        <v>70</v>
      </c>
      <c r="L502" s="3">
        <v>394</v>
      </c>
      <c r="M502" s="7">
        <v>33</v>
      </c>
      <c r="N502" s="9">
        <v>604</v>
      </c>
      <c r="O502" s="4">
        <v>63</v>
      </c>
    </row>
    <row r="503" spans="1:15" x14ac:dyDescent="0.3">
      <c r="A503" s="5" t="s">
        <v>6117</v>
      </c>
      <c r="B503" s="12">
        <f>MAX(E503,I503,M503)</f>
        <v>39</v>
      </c>
      <c r="C503" s="15">
        <v>20974</v>
      </c>
      <c r="D503" s="13" t="s">
        <v>560</v>
      </c>
      <c r="E503">
        <v>25</v>
      </c>
      <c r="F503" s="20">
        <v>486</v>
      </c>
      <c r="G503" s="19">
        <v>75.194352941160005</v>
      </c>
      <c r="H503" s="18">
        <v>596.66831457043997</v>
      </c>
      <c r="I503" s="7">
        <v>34</v>
      </c>
      <c r="J503" s="9">
        <v>632</v>
      </c>
      <c r="K503" s="2">
        <v>72</v>
      </c>
      <c r="L503" s="3">
        <v>466</v>
      </c>
      <c r="M503" s="7">
        <v>39</v>
      </c>
      <c r="N503" s="9">
        <v>783</v>
      </c>
      <c r="O503" s="4">
        <v>76</v>
      </c>
    </row>
    <row r="504" spans="1:15" x14ac:dyDescent="0.3">
      <c r="A504" s="5" t="s">
        <v>6117</v>
      </c>
      <c r="B504" s="12">
        <f>MAX(E504,I504,M504)</f>
        <v>38</v>
      </c>
      <c r="C504" s="15">
        <v>20245</v>
      </c>
      <c r="D504" s="13" t="s">
        <v>521</v>
      </c>
      <c r="E504">
        <v>38</v>
      </c>
      <c r="F504" s="20">
        <v>820</v>
      </c>
      <c r="G504" s="19">
        <v>367.95731710815699</v>
      </c>
      <c r="H504" s="18">
        <v>1716.26596136789</v>
      </c>
      <c r="I504" s="7">
        <v>32</v>
      </c>
      <c r="J504" s="9">
        <v>835</v>
      </c>
      <c r="K504" s="2">
        <v>452</v>
      </c>
      <c r="L504" s="3">
        <v>1790</v>
      </c>
      <c r="M504" s="7">
        <v>37</v>
      </c>
      <c r="N504" s="9">
        <v>852</v>
      </c>
      <c r="O504" s="4">
        <v>448</v>
      </c>
    </row>
    <row r="505" spans="1:15" x14ac:dyDescent="0.3">
      <c r="A505" s="5" t="s">
        <v>6117</v>
      </c>
      <c r="B505" s="12">
        <f>MAX(E505,I505,M505)</f>
        <v>36</v>
      </c>
      <c r="C505" s="15">
        <v>21825</v>
      </c>
      <c r="D505" s="13" t="s">
        <v>622</v>
      </c>
      <c r="E505">
        <v>36</v>
      </c>
      <c r="F505" s="20">
        <v>710</v>
      </c>
      <c r="G505" s="19">
        <v>231.954961472722</v>
      </c>
      <c r="H505" s="18">
        <v>1429.16749158277</v>
      </c>
      <c r="I505" s="7">
        <v>31</v>
      </c>
      <c r="J505" s="9">
        <v>649</v>
      </c>
      <c r="K505" s="2">
        <v>242</v>
      </c>
      <c r="L505" s="3">
        <v>1500</v>
      </c>
      <c r="M505" s="7">
        <v>21</v>
      </c>
      <c r="N505" s="9">
        <v>555</v>
      </c>
      <c r="O505" s="4">
        <v>240</v>
      </c>
    </row>
    <row r="506" spans="1:15" x14ac:dyDescent="0.3">
      <c r="A506" s="5" t="s">
        <v>6117</v>
      </c>
      <c r="B506" s="12">
        <f>MAX(E506,I506,M506)</f>
        <v>29</v>
      </c>
      <c r="C506" s="15">
        <v>20694</v>
      </c>
      <c r="D506" s="13" t="s">
        <v>548</v>
      </c>
      <c r="E506">
        <v>29</v>
      </c>
      <c r="F506" s="20">
        <v>460</v>
      </c>
      <c r="G506" s="19">
        <v>262.72614423930997</v>
      </c>
      <c r="H506" s="18">
        <v>1581.56835050275</v>
      </c>
      <c r="I506" s="7">
        <v>25</v>
      </c>
      <c r="J506" s="9">
        <v>468</v>
      </c>
      <c r="K506" s="2">
        <v>270</v>
      </c>
      <c r="L506" s="3">
        <v>1453</v>
      </c>
      <c r="M506" s="7">
        <v>17</v>
      </c>
      <c r="N506" s="9">
        <v>250</v>
      </c>
      <c r="O506" s="4">
        <v>285</v>
      </c>
    </row>
    <row r="507" spans="1:15" x14ac:dyDescent="0.3">
      <c r="A507" s="5" t="s">
        <v>6117</v>
      </c>
      <c r="B507" s="12">
        <f>MAX(E507,I507,M507)</f>
        <v>27</v>
      </c>
      <c r="C507" s="15">
        <v>10121</v>
      </c>
      <c r="D507" s="13" t="s">
        <v>226</v>
      </c>
      <c r="E507">
        <v>17</v>
      </c>
      <c r="F507" s="20">
        <v>936</v>
      </c>
      <c r="G507" s="19">
        <v>274.33223052411699</v>
      </c>
      <c r="H507" s="18">
        <v>617.80358209294104</v>
      </c>
      <c r="I507" s="7">
        <v>27</v>
      </c>
      <c r="J507" s="9">
        <v>867</v>
      </c>
      <c r="K507" s="2">
        <v>276</v>
      </c>
      <c r="L507" s="3">
        <v>360</v>
      </c>
      <c r="M507" s="7">
        <v>22</v>
      </c>
      <c r="N507" s="9">
        <v>936</v>
      </c>
      <c r="O507" s="4">
        <v>269</v>
      </c>
    </row>
    <row r="508" spans="1:15" x14ac:dyDescent="0.3">
      <c r="A508" s="5" t="s">
        <v>6117</v>
      </c>
      <c r="B508" s="12">
        <f>MAX(E508,I508,M508)</f>
        <v>25</v>
      </c>
      <c r="C508" s="15">
        <v>38241</v>
      </c>
      <c r="D508" s="13" t="s">
        <v>1568</v>
      </c>
      <c r="E508">
        <v>25</v>
      </c>
      <c r="F508" s="20">
        <v>451</v>
      </c>
      <c r="G508" s="19">
        <v>219.5701023922</v>
      </c>
      <c r="H508" s="18">
        <v>2170.7677220507999</v>
      </c>
      <c r="I508" s="7">
        <v>17</v>
      </c>
      <c r="J508" s="9">
        <v>239</v>
      </c>
      <c r="K508" s="2">
        <v>169</v>
      </c>
      <c r="L508" s="3">
        <v>5927</v>
      </c>
      <c r="M508" s="7">
        <v>13</v>
      </c>
      <c r="N508" s="9">
        <v>196</v>
      </c>
      <c r="O508" s="4">
        <v>160</v>
      </c>
    </row>
    <row r="509" spans="1:15" x14ac:dyDescent="0.3">
      <c r="A509" s="5" t="s">
        <v>6117</v>
      </c>
      <c r="B509" s="12">
        <f>MAX(E509,I509,M509)</f>
        <v>23</v>
      </c>
      <c r="C509" s="15">
        <v>20650</v>
      </c>
      <c r="D509" s="13" t="s">
        <v>540</v>
      </c>
      <c r="E509">
        <v>16</v>
      </c>
      <c r="F509" s="20">
        <v>599</v>
      </c>
      <c r="G509" s="19">
        <v>273.79833343693701</v>
      </c>
      <c r="H509" s="18">
        <v>914.45380246624995</v>
      </c>
      <c r="I509" s="7">
        <v>23</v>
      </c>
      <c r="J509" s="9">
        <v>1006</v>
      </c>
      <c r="K509" s="2">
        <v>336</v>
      </c>
      <c r="L509" s="3">
        <v>947</v>
      </c>
      <c r="M509" s="7">
        <v>23</v>
      </c>
      <c r="N509" s="9">
        <v>996</v>
      </c>
      <c r="O509" s="4">
        <v>339</v>
      </c>
    </row>
    <row r="510" spans="1:15" x14ac:dyDescent="0.3">
      <c r="A510" s="5" t="s">
        <v>6117</v>
      </c>
      <c r="B510" s="12">
        <f>MAX(E510,I510,M510)</f>
        <v>21</v>
      </c>
      <c r="C510" s="15">
        <v>11970</v>
      </c>
      <c r="D510" s="13" t="s">
        <v>315</v>
      </c>
      <c r="E510">
        <v>15</v>
      </c>
      <c r="F510" s="20">
        <v>218</v>
      </c>
      <c r="G510" s="19">
        <v>662.12408485133301</v>
      </c>
      <c r="H510" s="18">
        <v>3551.9785936333301</v>
      </c>
      <c r="I510" s="7">
        <v>21</v>
      </c>
      <c r="J510" s="9">
        <v>301</v>
      </c>
      <c r="K510" s="2">
        <v>587</v>
      </c>
      <c r="L510" s="3">
        <v>3132</v>
      </c>
      <c r="M510" s="7">
        <v>11</v>
      </c>
      <c r="N510" s="9">
        <v>153</v>
      </c>
      <c r="O510" s="4">
        <v>414</v>
      </c>
    </row>
    <row r="511" spans="1:15" x14ac:dyDescent="0.3">
      <c r="A511" s="5" t="s">
        <v>6117</v>
      </c>
      <c r="B511" s="12">
        <f>MAX(E511,I511,M511)</f>
        <v>19</v>
      </c>
      <c r="C511" s="15">
        <v>20240</v>
      </c>
      <c r="D511" s="13" t="s">
        <v>521</v>
      </c>
      <c r="E511">
        <v>19</v>
      </c>
      <c r="F511" s="20">
        <v>459</v>
      </c>
      <c r="G511" s="19">
        <v>111.26740514321</v>
      </c>
      <c r="H511" s="18">
        <v>555.48931800894695</v>
      </c>
      <c r="I511" s="7">
        <v>19</v>
      </c>
      <c r="J511" s="9">
        <v>347</v>
      </c>
      <c r="K511" s="2">
        <v>198</v>
      </c>
      <c r="L511" s="3">
        <v>720</v>
      </c>
      <c r="M511" s="7">
        <v>19</v>
      </c>
      <c r="N511" s="9">
        <v>318</v>
      </c>
      <c r="O511" s="4">
        <v>207</v>
      </c>
    </row>
    <row r="512" spans="1:15" x14ac:dyDescent="0.3">
      <c r="A512" s="5" t="s">
        <v>6117</v>
      </c>
      <c r="B512" s="12">
        <f>MAX(E512,I512,M512)</f>
        <v>18</v>
      </c>
      <c r="C512" s="15">
        <v>20690</v>
      </c>
      <c r="D512" s="13" t="s">
        <v>546</v>
      </c>
      <c r="E512">
        <v>14</v>
      </c>
      <c r="F512" s="20">
        <v>207</v>
      </c>
      <c r="G512" s="19">
        <v>437.84104886428503</v>
      </c>
      <c r="H512" s="18">
        <v>1476.2321428571399</v>
      </c>
      <c r="I512" s="7">
        <v>15</v>
      </c>
      <c r="J512" s="9">
        <v>238</v>
      </c>
      <c r="K512" s="2">
        <v>430</v>
      </c>
      <c r="L512" s="3">
        <v>1263</v>
      </c>
      <c r="M512" s="7">
        <v>18</v>
      </c>
      <c r="N512" s="9">
        <v>390</v>
      </c>
      <c r="O512" s="4">
        <v>435</v>
      </c>
    </row>
    <row r="513" spans="1:15" x14ac:dyDescent="0.3">
      <c r="A513" s="5" t="s">
        <v>6117</v>
      </c>
      <c r="B513" s="12">
        <f>MAX(E513,I513,M513)</f>
        <v>14</v>
      </c>
      <c r="C513" s="15">
        <v>11760</v>
      </c>
      <c r="D513" s="13" t="s">
        <v>307</v>
      </c>
      <c r="E513">
        <v>13</v>
      </c>
      <c r="F513" s="20">
        <v>1842</v>
      </c>
      <c r="G513" s="19">
        <v>184.268337372769</v>
      </c>
      <c r="H513" s="18">
        <v>311.86875259538402</v>
      </c>
      <c r="I513" s="7">
        <v>14</v>
      </c>
      <c r="J513" s="9">
        <v>2018</v>
      </c>
      <c r="K513" s="2">
        <v>238</v>
      </c>
      <c r="L513" s="3">
        <v>276</v>
      </c>
      <c r="M513" s="7">
        <v>10</v>
      </c>
      <c r="N513" s="9">
        <v>648</v>
      </c>
      <c r="O513" s="4">
        <v>219</v>
      </c>
    </row>
    <row r="514" spans="1:15" x14ac:dyDescent="0.3">
      <c r="A514" s="5" t="s">
        <v>6117</v>
      </c>
      <c r="B514" s="12">
        <f>MAX(E514,I514,M514)</f>
        <v>14</v>
      </c>
      <c r="C514" s="15">
        <v>20975</v>
      </c>
      <c r="D514" s="13" t="s">
        <v>561</v>
      </c>
      <c r="E514">
        <v>9</v>
      </c>
      <c r="F514" s="20">
        <v>170</v>
      </c>
      <c r="G514" s="19">
        <v>109.428888888888</v>
      </c>
      <c r="H514" s="18">
        <v>738.74679012333297</v>
      </c>
      <c r="I514" s="7">
        <v>10</v>
      </c>
      <c r="J514" s="9">
        <v>176</v>
      </c>
      <c r="K514" s="2">
        <v>133</v>
      </c>
      <c r="L514" s="3">
        <v>980</v>
      </c>
      <c r="M514" s="7">
        <v>14</v>
      </c>
      <c r="N514" s="9">
        <v>252</v>
      </c>
      <c r="O514" s="4">
        <v>148</v>
      </c>
    </row>
    <row r="515" spans="1:15" x14ac:dyDescent="0.3">
      <c r="A515" s="5" t="s">
        <v>6117</v>
      </c>
      <c r="B515" s="12">
        <f>MAX(E515,I515,M515)</f>
        <v>13</v>
      </c>
      <c r="C515" s="15">
        <v>11960</v>
      </c>
      <c r="D515" s="13" t="s">
        <v>314</v>
      </c>
      <c r="E515">
        <v>13</v>
      </c>
      <c r="F515" s="20">
        <v>570</v>
      </c>
      <c r="G515" s="19">
        <v>1069.0580418423001</v>
      </c>
      <c r="H515" s="18">
        <v>3516.5385244076901</v>
      </c>
      <c r="I515" s="7">
        <v>10</v>
      </c>
      <c r="J515" s="9">
        <v>395</v>
      </c>
      <c r="K515" s="2">
        <v>1001</v>
      </c>
      <c r="L515" s="3">
        <v>2638</v>
      </c>
      <c r="M515" s="7">
        <v>9</v>
      </c>
      <c r="N515" s="9">
        <v>260</v>
      </c>
      <c r="O515" s="4">
        <v>899</v>
      </c>
    </row>
    <row r="516" spans="1:15" x14ac:dyDescent="0.3">
      <c r="A516" s="5" t="s">
        <v>6117</v>
      </c>
      <c r="B516" s="12">
        <f>MAX(E516,I516,M516)</f>
        <v>13</v>
      </c>
      <c r="C516" s="15">
        <v>20924</v>
      </c>
      <c r="D516" s="13" t="s">
        <v>553</v>
      </c>
      <c r="E516">
        <v>8</v>
      </c>
      <c r="F516" s="20">
        <v>121</v>
      </c>
      <c r="G516" s="19">
        <v>184.73833333375001</v>
      </c>
      <c r="H516" s="18">
        <v>1667.7774679500001</v>
      </c>
      <c r="I516" s="7">
        <v>13</v>
      </c>
      <c r="J516" s="9">
        <v>184</v>
      </c>
      <c r="K516" s="2">
        <v>314</v>
      </c>
      <c r="L516" s="3">
        <v>2094</v>
      </c>
      <c r="M516" s="7">
        <v>12</v>
      </c>
      <c r="N516" s="9">
        <v>249</v>
      </c>
      <c r="O516" s="4">
        <v>244</v>
      </c>
    </row>
    <row r="517" spans="1:15" x14ac:dyDescent="0.3">
      <c r="A517" s="5" t="s">
        <v>6117</v>
      </c>
      <c r="B517" s="12">
        <f>MAX(E517,I517,M517)</f>
        <v>12</v>
      </c>
      <c r="C517" s="15">
        <v>20692</v>
      </c>
      <c r="D517" s="13" t="s">
        <v>547</v>
      </c>
      <c r="E517">
        <v>11</v>
      </c>
      <c r="F517" s="20">
        <v>197</v>
      </c>
      <c r="G517" s="19">
        <v>1224.7432141045399</v>
      </c>
      <c r="H517" s="18">
        <v>2714.8669378</v>
      </c>
      <c r="I517" s="7">
        <v>12</v>
      </c>
      <c r="J517" s="9">
        <v>212</v>
      </c>
      <c r="K517" s="2">
        <v>948</v>
      </c>
      <c r="L517" s="3">
        <v>2900</v>
      </c>
      <c r="M517" s="7">
        <v>7</v>
      </c>
      <c r="N517" s="9">
        <v>110</v>
      </c>
      <c r="O517" s="4">
        <v>841</v>
      </c>
    </row>
    <row r="518" spans="1:15" x14ac:dyDescent="0.3">
      <c r="A518" s="5" t="s">
        <v>6117</v>
      </c>
      <c r="B518" s="12">
        <f>MAX(E518,I518,M518)</f>
        <v>9</v>
      </c>
      <c r="C518" s="15">
        <v>21750</v>
      </c>
      <c r="D518" s="13" t="s">
        <v>619</v>
      </c>
      <c r="E518">
        <v>6</v>
      </c>
      <c r="F518" s="20">
        <v>90</v>
      </c>
      <c r="G518" s="19">
        <v>631.29347618999998</v>
      </c>
      <c r="H518" s="18">
        <v>2580.375</v>
      </c>
      <c r="I518" s="7">
        <v>7</v>
      </c>
      <c r="J518" s="9">
        <v>101</v>
      </c>
      <c r="K518" s="2">
        <v>638</v>
      </c>
      <c r="L518" s="3">
        <v>2444</v>
      </c>
      <c r="M518" s="7">
        <v>9</v>
      </c>
      <c r="N518" s="9">
        <v>168</v>
      </c>
      <c r="O518" s="4">
        <v>462</v>
      </c>
    </row>
    <row r="519" spans="1:15" x14ac:dyDescent="0.3">
      <c r="A519" s="5" t="s">
        <v>6117</v>
      </c>
      <c r="B519" s="12">
        <f>MAX(E519,I519,M519)</f>
        <v>8</v>
      </c>
      <c r="C519" s="15">
        <v>11762</v>
      </c>
      <c r="D519" s="13" t="s">
        <v>308</v>
      </c>
      <c r="E519">
        <v>6</v>
      </c>
      <c r="F519" s="20">
        <v>209</v>
      </c>
      <c r="G519" s="19">
        <v>272.85807955833297</v>
      </c>
      <c r="H519" s="18">
        <v>487.33628247666599</v>
      </c>
      <c r="I519" s="7">
        <v>8</v>
      </c>
      <c r="J519" s="9">
        <v>413</v>
      </c>
      <c r="K519" s="2">
        <v>285</v>
      </c>
      <c r="L519" s="3">
        <v>413</v>
      </c>
      <c r="M519" s="7">
        <v>7</v>
      </c>
      <c r="N519" s="9">
        <v>233</v>
      </c>
      <c r="O519" s="4">
        <v>260</v>
      </c>
    </row>
    <row r="520" spans="1:15" x14ac:dyDescent="0.3">
      <c r="A520" s="5" t="s">
        <v>6117</v>
      </c>
      <c r="B520" s="12">
        <f>MAX(E520,I520,M520)</f>
        <v>8</v>
      </c>
      <c r="C520" s="15">
        <v>20615</v>
      </c>
      <c r="D520" s="13" t="s">
        <v>539</v>
      </c>
      <c r="E520">
        <v>8</v>
      </c>
      <c r="F520" s="20">
        <v>336</v>
      </c>
      <c r="G520" s="19">
        <v>179.42959099262501</v>
      </c>
      <c r="H520" s="18">
        <v>272.26654411762502</v>
      </c>
      <c r="I520" s="7">
        <v>7</v>
      </c>
      <c r="J520" s="9">
        <v>203</v>
      </c>
      <c r="K520" s="2">
        <v>190</v>
      </c>
      <c r="L520" s="3">
        <v>345</v>
      </c>
      <c r="M520" s="7">
        <v>7</v>
      </c>
      <c r="N520" s="9">
        <v>161</v>
      </c>
      <c r="O520" s="4">
        <v>175</v>
      </c>
    </row>
    <row r="521" spans="1:15" x14ac:dyDescent="0.3">
      <c r="A521" s="5" t="s">
        <v>6117</v>
      </c>
      <c r="B521" s="12">
        <f>MAX(E521,I521,M521)</f>
        <v>6</v>
      </c>
      <c r="C521" s="15">
        <v>20103</v>
      </c>
      <c r="D521" s="13" t="s">
        <v>515</v>
      </c>
      <c r="E521">
        <v>4</v>
      </c>
      <c r="F521" s="20">
        <v>188</v>
      </c>
      <c r="G521" s="19">
        <v>208.95029739750001</v>
      </c>
      <c r="H521" s="18">
        <v>2900.6753676500002</v>
      </c>
      <c r="I521" s="7">
        <v>6</v>
      </c>
      <c r="J521" s="9">
        <v>191</v>
      </c>
      <c r="K521" s="2">
        <v>272</v>
      </c>
      <c r="L521" s="3">
        <v>1946</v>
      </c>
      <c r="M521" s="7">
        <v>4</v>
      </c>
      <c r="N521" s="9">
        <v>132</v>
      </c>
      <c r="O521" s="4">
        <v>286</v>
      </c>
    </row>
    <row r="522" spans="1:15" x14ac:dyDescent="0.3">
      <c r="A522" s="5" t="s">
        <v>6117</v>
      </c>
      <c r="B522" s="12">
        <f>MAX(E522,I522,M522)</f>
        <v>6</v>
      </c>
      <c r="C522" s="15">
        <v>20520</v>
      </c>
      <c r="D522" s="13" t="s">
        <v>526</v>
      </c>
      <c r="E522">
        <v>6</v>
      </c>
      <c r="F522" s="20">
        <v>115</v>
      </c>
      <c r="G522" s="19">
        <v>191.635763493333</v>
      </c>
      <c r="H522" s="18">
        <v>2440.4732143333299</v>
      </c>
      <c r="I522" s="7">
        <v>3</v>
      </c>
      <c r="J522" s="9">
        <v>158</v>
      </c>
      <c r="K522" s="2">
        <v>188</v>
      </c>
      <c r="L522" s="3">
        <v>379</v>
      </c>
      <c r="M522" s="7">
        <v>3</v>
      </c>
      <c r="N522" s="9">
        <v>102</v>
      </c>
      <c r="O522" s="4">
        <v>181</v>
      </c>
    </row>
    <row r="523" spans="1:15" x14ac:dyDescent="0.3">
      <c r="A523" s="5" t="s">
        <v>6117</v>
      </c>
      <c r="B523" s="12">
        <f>MAX(E523,I523,M523)</f>
        <v>6</v>
      </c>
      <c r="C523" s="15">
        <v>27659</v>
      </c>
      <c r="D523" s="13" t="s">
        <v>950</v>
      </c>
      <c r="E523">
        <v>5</v>
      </c>
      <c r="F523" s="20">
        <v>78</v>
      </c>
      <c r="G523" s="19">
        <v>415.31083333399999</v>
      </c>
      <c r="H523" s="18">
        <v>2314.1779999999999</v>
      </c>
      <c r="I523" s="7">
        <v>6</v>
      </c>
      <c r="J523" s="9">
        <v>95</v>
      </c>
      <c r="K523" s="2">
        <v>289</v>
      </c>
      <c r="L523" s="3">
        <v>1796</v>
      </c>
      <c r="M523" s="7">
        <v>3</v>
      </c>
      <c r="N523" s="9">
        <v>47</v>
      </c>
      <c r="O523" s="4">
        <v>215</v>
      </c>
    </row>
    <row r="524" spans="1:15" x14ac:dyDescent="0.3">
      <c r="A524" s="5" t="s">
        <v>6117</v>
      </c>
      <c r="B524" s="12">
        <f>MAX(E524,I524,M524)</f>
        <v>6</v>
      </c>
      <c r="C524" s="15">
        <v>38232</v>
      </c>
      <c r="D524" s="13" t="s">
        <v>6288</v>
      </c>
      <c r="E524">
        <v>4</v>
      </c>
      <c r="F524" s="20">
        <v>114</v>
      </c>
      <c r="G524" s="19">
        <v>482.42041261499998</v>
      </c>
      <c r="H524" s="18">
        <v>5131.8121434024997</v>
      </c>
      <c r="M524" s="7">
        <v>6</v>
      </c>
      <c r="N524" s="9">
        <v>106</v>
      </c>
      <c r="O524" s="4">
        <v>85</v>
      </c>
    </row>
    <row r="525" spans="1:15" x14ac:dyDescent="0.3">
      <c r="A525" s="5" t="s">
        <v>6117</v>
      </c>
      <c r="B525" s="12">
        <f>MAX(E525,I525,M525)</f>
        <v>6</v>
      </c>
      <c r="C525" s="15" t="s">
        <v>15</v>
      </c>
      <c r="D525" s="13" t="s">
        <v>16</v>
      </c>
      <c r="I525" s="7">
        <v>6</v>
      </c>
      <c r="J525" s="9">
        <v>564</v>
      </c>
      <c r="K525" s="2">
        <v>250</v>
      </c>
      <c r="L525" s="3">
        <v>466</v>
      </c>
      <c r="O525" s="4" t="s">
        <v>6630</v>
      </c>
    </row>
    <row r="526" spans="1:15" x14ac:dyDescent="0.3">
      <c r="A526" s="5" t="s">
        <v>6117</v>
      </c>
      <c r="B526" s="12">
        <f>MAX(E526,I526,M526)</f>
        <v>5</v>
      </c>
      <c r="C526" s="15">
        <v>20982</v>
      </c>
      <c r="D526" s="13" t="s">
        <v>563</v>
      </c>
      <c r="E526">
        <v>5</v>
      </c>
      <c r="F526" s="20">
        <v>95</v>
      </c>
      <c r="G526" s="19">
        <v>634.24721002399997</v>
      </c>
      <c r="H526" s="18">
        <v>6900.3846153799996</v>
      </c>
      <c r="I526" s="7">
        <v>3</v>
      </c>
      <c r="J526" s="9">
        <v>61</v>
      </c>
      <c r="K526" s="2">
        <v>1773</v>
      </c>
      <c r="L526" s="3">
        <v>7416</v>
      </c>
      <c r="O526" s="4" t="s">
        <v>6630</v>
      </c>
    </row>
    <row r="527" spans="1:15" x14ac:dyDescent="0.3">
      <c r="A527" s="5" t="s">
        <v>6117</v>
      </c>
      <c r="B527" s="12">
        <f>MAX(E527,I527,M527)</f>
        <v>5</v>
      </c>
      <c r="C527" s="15">
        <v>21600</v>
      </c>
      <c r="D527" s="13" t="s">
        <v>614</v>
      </c>
      <c r="E527">
        <v>5</v>
      </c>
      <c r="F527" s="20">
        <v>119</v>
      </c>
      <c r="G527" s="19">
        <v>279.21640602799999</v>
      </c>
      <c r="H527" s="18">
        <v>2442.49803922</v>
      </c>
      <c r="I527" s="7">
        <v>2</v>
      </c>
      <c r="J527" s="9">
        <v>35</v>
      </c>
      <c r="K527" s="2">
        <v>344</v>
      </c>
      <c r="L527" s="3">
        <v>1849</v>
      </c>
      <c r="M527" s="7">
        <v>5</v>
      </c>
      <c r="N527" s="9">
        <v>72</v>
      </c>
      <c r="O527" s="4">
        <v>281</v>
      </c>
    </row>
    <row r="528" spans="1:15" x14ac:dyDescent="0.3">
      <c r="A528" s="5" t="s">
        <v>6117</v>
      </c>
      <c r="B528" s="12">
        <f>MAX(E528,I528,M528)</f>
        <v>4</v>
      </c>
      <c r="C528" s="15">
        <v>20525</v>
      </c>
      <c r="D528" s="13" t="s">
        <v>527</v>
      </c>
      <c r="E528">
        <v>3</v>
      </c>
      <c r="F528" s="20">
        <v>73</v>
      </c>
      <c r="G528" s="19">
        <v>242.73394686</v>
      </c>
      <c r="H528" s="18">
        <v>1240</v>
      </c>
      <c r="I528" s="7">
        <v>1</v>
      </c>
      <c r="J528" s="9">
        <v>63</v>
      </c>
      <c r="K528" s="2">
        <v>480</v>
      </c>
      <c r="L528" s="3">
        <v>500</v>
      </c>
      <c r="M528" s="7">
        <v>4</v>
      </c>
      <c r="N528" s="9">
        <v>72</v>
      </c>
      <c r="O528" s="4">
        <v>451</v>
      </c>
    </row>
    <row r="529" spans="1:15" x14ac:dyDescent="0.3">
      <c r="A529" s="5" t="s">
        <v>6117</v>
      </c>
      <c r="B529" s="12">
        <f>MAX(E529,I529,M529)</f>
        <v>4</v>
      </c>
      <c r="C529" s="15">
        <v>20969</v>
      </c>
      <c r="D529" s="13" t="s">
        <v>559</v>
      </c>
      <c r="E529">
        <v>2</v>
      </c>
      <c r="F529" s="20">
        <v>22</v>
      </c>
      <c r="G529" s="19">
        <v>2880.6568182000001</v>
      </c>
      <c r="H529" s="18">
        <v>15939.313636499999</v>
      </c>
      <c r="I529" s="7">
        <v>4</v>
      </c>
      <c r="J529" s="9">
        <v>62</v>
      </c>
      <c r="K529" s="2">
        <v>2619</v>
      </c>
      <c r="L529" s="3">
        <v>12793</v>
      </c>
      <c r="M529" s="7">
        <v>2</v>
      </c>
      <c r="N529" s="9">
        <v>23</v>
      </c>
      <c r="O529" s="4">
        <v>2740</v>
      </c>
    </row>
    <row r="530" spans="1:15" x14ac:dyDescent="0.3">
      <c r="A530" s="5" t="s">
        <v>6117</v>
      </c>
      <c r="B530" s="12">
        <f>MAX(E530,I530,M530)</f>
        <v>4</v>
      </c>
      <c r="C530" s="15" t="s">
        <v>45</v>
      </c>
      <c r="D530" s="13" t="s">
        <v>46</v>
      </c>
      <c r="E530">
        <v>2</v>
      </c>
      <c r="F530" s="20">
        <v>103</v>
      </c>
      <c r="G530" s="19">
        <v>142.49</v>
      </c>
      <c r="H530" s="18">
        <v>343</v>
      </c>
      <c r="I530" s="7">
        <v>1</v>
      </c>
      <c r="J530" s="9">
        <v>65</v>
      </c>
      <c r="K530" s="2">
        <v>141</v>
      </c>
      <c r="L530" s="3">
        <v>343</v>
      </c>
      <c r="M530" s="7">
        <v>4</v>
      </c>
      <c r="N530" s="9">
        <v>149</v>
      </c>
      <c r="O530" s="4">
        <v>146</v>
      </c>
    </row>
    <row r="531" spans="1:15" x14ac:dyDescent="0.3">
      <c r="A531" s="5" t="s">
        <v>6117</v>
      </c>
      <c r="B531" s="12">
        <f>MAX(E531,I531,M531)</f>
        <v>4</v>
      </c>
      <c r="C531" s="15" t="s">
        <v>48</v>
      </c>
      <c r="D531" s="13" t="s">
        <v>49</v>
      </c>
      <c r="I531" s="7">
        <v>2</v>
      </c>
      <c r="J531" s="9">
        <v>47</v>
      </c>
      <c r="K531" s="2">
        <v>141</v>
      </c>
      <c r="L531" s="3">
        <v>250</v>
      </c>
      <c r="M531" s="7">
        <v>4</v>
      </c>
      <c r="N531" s="9">
        <v>79</v>
      </c>
      <c r="O531" s="4">
        <v>140</v>
      </c>
    </row>
    <row r="532" spans="1:15" x14ac:dyDescent="0.3">
      <c r="A532" s="5" t="s">
        <v>6117</v>
      </c>
      <c r="B532" s="12">
        <f>MAX(E532,I532,M532)</f>
        <v>4</v>
      </c>
      <c r="C532" s="15" t="s">
        <v>5852</v>
      </c>
      <c r="D532" s="13" t="s">
        <v>5853</v>
      </c>
      <c r="E532">
        <v>4</v>
      </c>
      <c r="F532" s="20">
        <v>3248</v>
      </c>
      <c r="G532" s="19">
        <v>217.67098667625001</v>
      </c>
      <c r="H532" s="18">
        <v>366.40676779</v>
      </c>
      <c r="I532" s="7">
        <v>3</v>
      </c>
      <c r="J532" s="9">
        <v>2562</v>
      </c>
      <c r="K532" s="2">
        <v>81</v>
      </c>
      <c r="L532" s="3">
        <v>123</v>
      </c>
      <c r="M532" s="7">
        <v>3</v>
      </c>
      <c r="N532" s="9">
        <v>2164</v>
      </c>
      <c r="O532" s="4">
        <v>114</v>
      </c>
    </row>
    <row r="533" spans="1:15" x14ac:dyDescent="0.3">
      <c r="A533" s="5" t="s">
        <v>6117</v>
      </c>
      <c r="B533" s="12">
        <f>MAX(E533,I533,M533)</f>
        <v>3</v>
      </c>
      <c r="C533" s="15">
        <v>21627</v>
      </c>
      <c r="D533" s="13" t="s">
        <v>617</v>
      </c>
      <c r="I533" s="7">
        <v>2</v>
      </c>
      <c r="J533" s="9">
        <v>33</v>
      </c>
      <c r="K533" s="2">
        <v>326</v>
      </c>
      <c r="L533" s="3">
        <v>1156</v>
      </c>
      <c r="M533" s="7">
        <v>3</v>
      </c>
      <c r="N533" s="9">
        <v>68</v>
      </c>
      <c r="O533" s="4">
        <v>428</v>
      </c>
    </row>
    <row r="534" spans="1:15" x14ac:dyDescent="0.3">
      <c r="A534" s="5" t="s">
        <v>6117</v>
      </c>
      <c r="B534" s="12">
        <f>MAX(E534,I534,M534)</f>
        <v>3</v>
      </c>
      <c r="C534" s="15" t="s">
        <v>5892</v>
      </c>
      <c r="D534" s="13" t="s">
        <v>5893</v>
      </c>
      <c r="E534">
        <v>1</v>
      </c>
      <c r="F534" s="20">
        <v>71</v>
      </c>
      <c r="G534" s="19">
        <v>141.19718309999999</v>
      </c>
      <c r="H534" s="18">
        <v>600</v>
      </c>
      <c r="I534" s="7">
        <v>3</v>
      </c>
      <c r="J534" s="9">
        <v>107</v>
      </c>
      <c r="K534" s="2">
        <v>460</v>
      </c>
      <c r="L534" s="3">
        <v>1642</v>
      </c>
      <c r="M534" s="7">
        <v>2</v>
      </c>
      <c r="N534" s="9">
        <v>33</v>
      </c>
      <c r="O534" s="4">
        <v>87</v>
      </c>
    </row>
    <row r="535" spans="1:15" x14ac:dyDescent="0.3">
      <c r="A535" s="5" t="s">
        <v>6117</v>
      </c>
      <c r="B535" s="12">
        <f>MAX(E535,I535,M535)</f>
        <v>2</v>
      </c>
      <c r="C535" s="15">
        <v>21615</v>
      </c>
      <c r="D535" s="13" t="s">
        <v>615</v>
      </c>
      <c r="I535" s="7">
        <v>1</v>
      </c>
      <c r="J535" s="9">
        <v>22</v>
      </c>
      <c r="K535" s="2">
        <v>632</v>
      </c>
      <c r="L535" s="3">
        <v>1737</v>
      </c>
      <c r="M535" s="7">
        <v>2</v>
      </c>
      <c r="N535" s="9">
        <v>23</v>
      </c>
      <c r="O535" s="4">
        <v>484</v>
      </c>
    </row>
    <row r="536" spans="1:15" x14ac:dyDescent="0.3">
      <c r="A536" s="5" t="s">
        <v>6117</v>
      </c>
      <c r="B536" s="12">
        <f>MAX(E536,I536,M536)</f>
        <v>2</v>
      </c>
      <c r="C536" s="15">
        <v>21620</v>
      </c>
      <c r="D536" s="13" t="s">
        <v>616</v>
      </c>
      <c r="E536">
        <v>1</v>
      </c>
      <c r="F536" s="20">
        <v>15</v>
      </c>
      <c r="G536" s="19">
        <v>242.13</v>
      </c>
      <c r="H536" s="18">
        <v>1025</v>
      </c>
      <c r="I536" s="7">
        <v>2</v>
      </c>
      <c r="J536" s="9">
        <v>25</v>
      </c>
      <c r="K536" s="2">
        <v>289</v>
      </c>
      <c r="L536" s="3">
        <v>2380</v>
      </c>
      <c r="M536" s="7">
        <v>2</v>
      </c>
      <c r="N536" s="9">
        <v>27</v>
      </c>
      <c r="O536" s="4">
        <v>306</v>
      </c>
    </row>
    <row r="537" spans="1:15" x14ac:dyDescent="0.3">
      <c r="A537" s="5" t="s">
        <v>6117</v>
      </c>
      <c r="B537" s="12">
        <f>MAX(E537,I537,M537)</f>
        <v>2</v>
      </c>
      <c r="C537" s="15">
        <v>21805</v>
      </c>
      <c r="D537" s="13" t="s">
        <v>621</v>
      </c>
      <c r="I537" s="7">
        <v>1</v>
      </c>
      <c r="J537" s="9">
        <v>63</v>
      </c>
      <c r="K537" s="2">
        <v>133</v>
      </c>
      <c r="L537" s="3">
        <v>1307</v>
      </c>
      <c r="M537" s="7">
        <v>2</v>
      </c>
      <c r="N537" s="9">
        <v>51</v>
      </c>
      <c r="O537" s="4">
        <v>133</v>
      </c>
    </row>
    <row r="538" spans="1:15" x14ac:dyDescent="0.3">
      <c r="A538" s="5" t="s">
        <v>6117</v>
      </c>
      <c r="B538" s="12">
        <f>MAX(E538,I538,M538)</f>
        <v>2</v>
      </c>
      <c r="C538" s="15">
        <v>27665</v>
      </c>
      <c r="D538" s="13" t="s">
        <v>950</v>
      </c>
      <c r="I538" s="7">
        <v>1</v>
      </c>
      <c r="J538" s="9">
        <v>30</v>
      </c>
      <c r="K538" s="2">
        <v>212</v>
      </c>
      <c r="L538" s="3">
        <v>1229</v>
      </c>
      <c r="M538" s="7">
        <v>2</v>
      </c>
      <c r="N538" s="9">
        <v>30</v>
      </c>
      <c r="O538" s="4">
        <v>220</v>
      </c>
    </row>
    <row r="539" spans="1:15" x14ac:dyDescent="0.3">
      <c r="A539" s="5" t="s">
        <v>6117</v>
      </c>
      <c r="B539" s="12">
        <f>MAX(E539,I539,M539)</f>
        <v>2</v>
      </c>
      <c r="C539" s="15">
        <v>32310</v>
      </c>
      <c r="D539" s="13" t="s">
        <v>1235</v>
      </c>
      <c r="E539">
        <v>1</v>
      </c>
      <c r="F539" s="20">
        <v>19</v>
      </c>
      <c r="G539" s="19">
        <v>529.21052631999999</v>
      </c>
      <c r="H539" s="18">
        <v>2866</v>
      </c>
      <c r="I539" s="7">
        <v>2</v>
      </c>
      <c r="J539" s="9">
        <v>29</v>
      </c>
      <c r="K539" s="2">
        <v>351</v>
      </c>
      <c r="L539" s="3">
        <v>1972</v>
      </c>
      <c r="M539" s="7">
        <v>2</v>
      </c>
      <c r="N539" s="9">
        <v>30</v>
      </c>
      <c r="O539" s="4">
        <v>325</v>
      </c>
    </row>
    <row r="540" spans="1:15" x14ac:dyDescent="0.3">
      <c r="A540" s="5" t="s">
        <v>6117</v>
      </c>
      <c r="B540" s="12">
        <f>MAX(E540,I540,M540)</f>
        <v>2</v>
      </c>
      <c r="C540" s="15">
        <v>38230</v>
      </c>
      <c r="D540" s="13" t="s">
        <v>1567</v>
      </c>
      <c r="I540" s="7">
        <v>1</v>
      </c>
      <c r="J540" s="9">
        <v>11</v>
      </c>
      <c r="K540" s="2">
        <v>124</v>
      </c>
      <c r="L540" s="3">
        <v>1182</v>
      </c>
      <c r="M540" s="7">
        <v>2</v>
      </c>
      <c r="N540" s="9">
        <v>54</v>
      </c>
      <c r="O540" s="4">
        <v>98</v>
      </c>
    </row>
    <row r="541" spans="1:15" x14ac:dyDescent="0.3">
      <c r="A541" s="1" t="s">
        <v>6117</v>
      </c>
      <c r="B541" s="12">
        <f>MAX(E541,I541,M541)</f>
        <v>2</v>
      </c>
      <c r="C541" s="16">
        <v>21811</v>
      </c>
      <c r="D541" s="14" t="s">
        <v>6681</v>
      </c>
      <c r="E541">
        <v>2</v>
      </c>
      <c r="F541" s="20">
        <v>40</v>
      </c>
      <c r="G541" s="19">
        <v>191.0675</v>
      </c>
      <c r="H541" s="18">
        <v>800.58</v>
      </c>
    </row>
    <row r="542" spans="1:15" x14ac:dyDescent="0.3">
      <c r="A542" s="5" t="s">
        <v>6117</v>
      </c>
      <c r="B542" s="12">
        <f>MAX(E542,I542,M542)</f>
        <v>1</v>
      </c>
      <c r="C542" s="15">
        <v>11971</v>
      </c>
      <c r="D542" s="13" t="s">
        <v>6123</v>
      </c>
      <c r="M542" s="7">
        <v>1</v>
      </c>
      <c r="N542" s="9">
        <v>13</v>
      </c>
      <c r="O542" s="4">
        <v>200</v>
      </c>
    </row>
    <row r="543" spans="1:15" x14ac:dyDescent="0.3">
      <c r="A543" s="5" t="s">
        <v>6117</v>
      </c>
      <c r="B543" s="12">
        <f>MAX(E543,I543,M543)</f>
        <v>1</v>
      </c>
      <c r="C543" s="15">
        <v>20102</v>
      </c>
      <c r="D543" s="13" t="s">
        <v>514</v>
      </c>
      <c r="E543">
        <v>1</v>
      </c>
      <c r="F543" s="20">
        <v>11</v>
      </c>
      <c r="G543" s="19">
        <v>129.72</v>
      </c>
      <c r="H543" s="18">
        <v>616.81818181999995</v>
      </c>
      <c r="I543" s="7">
        <v>1</v>
      </c>
      <c r="J543" s="9">
        <v>14</v>
      </c>
      <c r="K543" s="2">
        <v>169</v>
      </c>
      <c r="L543" s="3">
        <v>1677</v>
      </c>
      <c r="O543" s="4" t="s">
        <v>6630</v>
      </c>
    </row>
    <row r="544" spans="1:15" x14ac:dyDescent="0.3">
      <c r="A544" s="5" t="s">
        <v>6117</v>
      </c>
      <c r="B544" s="12">
        <f>MAX(E544,I544,M544)</f>
        <v>1</v>
      </c>
      <c r="C544" s="15">
        <v>20693</v>
      </c>
      <c r="D544" s="13" t="s">
        <v>6145</v>
      </c>
      <c r="M544" s="7">
        <v>1</v>
      </c>
      <c r="N544" s="9">
        <v>21</v>
      </c>
      <c r="O544" s="4">
        <v>238</v>
      </c>
    </row>
    <row r="545" spans="1:15" x14ac:dyDescent="0.3">
      <c r="A545" s="5" t="s">
        <v>6117</v>
      </c>
      <c r="B545" s="12">
        <f>MAX(E545,I545,M545)</f>
        <v>1</v>
      </c>
      <c r="C545" s="15">
        <v>20696</v>
      </c>
      <c r="D545" s="13" t="s">
        <v>547</v>
      </c>
      <c r="E545">
        <v>1</v>
      </c>
      <c r="F545" s="20">
        <v>32</v>
      </c>
      <c r="G545" s="19">
        <v>1020.55375</v>
      </c>
      <c r="H545" s="18">
        <v>9000</v>
      </c>
      <c r="I545" s="7">
        <v>1</v>
      </c>
      <c r="J545" s="9">
        <v>40</v>
      </c>
      <c r="K545" s="2">
        <v>543</v>
      </c>
      <c r="L545" s="3">
        <v>7162</v>
      </c>
      <c r="M545" s="7">
        <v>1</v>
      </c>
      <c r="N545" s="9">
        <v>19</v>
      </c>
      <c r="O545" s="4">
        <v>1052</v>
      </c>
    </row>
    <row r="546" spans="1:15" x14ac:dyDescent="0.3">
      <c r="A546" s="5" t="s">
        <v>6117</v>
      </c>
      <c r="B546" s="12">
        <f>MAX(E546,I546,M546)</f>
        <v>1</v>
      </c>
      <c r="C546" s="15">
        <v>20962</v>
      </c>
      <c r="D546" s="13" t="s">
        <v>6147</v>
      </c>
      <c r="M546" s="7">
        <v>1</v>
      </c>
      <c r="N546" s="9">
        <v>12</v>
      </c>
      <c r="O546" s="4">
        <v>2081</v>
      </c>
    </row>
    <row r="547" spans="1:15" x14ac:dyDescent="0.3">
      <c r="A547" s="5" t="s">
        <v>6117</v>
      </c>
      <c r="B547" s="12">
        <f>MAX(E547,I547,M547)</f>
        <v>1</v>
      </c>
      <c r="C547" s="15">
        <v>20979</v>
      </c>
      <c r="D547" s="13" t="s">
        <v>562</v>
      </c>
      <c r="E547">
        <v>1</v>
      </c>
      <c r="F547" s="20">
        <v>53</v>
      </c>
      <c r="G547" s="19">
        <v>49.57</v>
      </c>
      <c r="H547" s="18">
        <v>200</v>
      </c>
      <c r="I547" s="7">
        <v>1</v>
      </c>
      <c r="J547" s="9">
        <v>16</v>
      </c>
      <c r="K547" s="2">
        <v>51</v>
      </c>
      <c r="L547" s="3">
        <v>200</v>
      </c>
      <c r="O547" s="4" t="s">
        <v>6630</v>
      </c>
    </row>
    <row r="548" spans="1:15" x14ac:dyDescent="0.3">
      <c r="A548" s="5" t="s">
        <v>6117</v>
      </c>
      <c r="B548" s="12">
        <f>MAX(E548,I548,M548)</f>
        <v>1</v>
      </c>
      <c r="C548" s="15">
        <v>21632</v>
      </c>
      <c r="D548" s="13" t="s">
        <v>618</v>
      </c>
      <c r="I548" s="7">
        <v>1</v>
      </c>
      <c r="J548" s="9">
        <v>11</v>
      </c>
      <c r="K548" s="2">
        <v>713</v>
      </c>
      <c r="L548" s="3">
        <v>4218</v>
      </c>
      <c r="O548" s="4" t="s">
        <v>6630</v>
      </c>
    </row>
    <row r="549" spans="1:15" x14ac:dyDescent="0.3">
      <c r="A549" s="5" t="s">
        <v>6117</v>
      </c>
      <c r="B549" s="12">
        <f>MAX(E549,I549,M549)</f>
        <v>1</v>
      </c>
      <c r="C549" s="15">
        <v>22999</v>
      </c>
      <c r="D549" s="13" t="s">
        <v>683</v>
      </c>
      <c r="E549">
        <v>1</v>
      </c>
      <c r="F549" s="20">
        <v>32</v>
      </c>
      <c r="G549" s="19">
        <v>1080.2534375</v>
      </c>
      <c r="H549" s="18">
        <v>2327.375</v>
      </c>
      <c r="I549" s="7">
        <v>1</v>
      </c>
      <c r="J549" s="9">
        <v>41</v>
      </c>
      <c r="K549" s="2">
        <v>1223</v>
      </c>
      <c r="L549" s="3">
        <v>2029</v>
      </c>
      <c r="O549" s="4" t="s">
        <v>6630</v>
      </c>
    </row>
    <row r="550" spans="1:15" x14ac:dyDescent="0.3">
      <c r="A550" s="5" t="s">
        <v>6117</v>
      </c>
      <c r="B550" s="12">
        <f>MAX(E550,I550,M550)</f>
        <v>1</v>
      </c>
      <c r="C550" s="15">
        <v>27656</v>
      </c>
      <c r="D550" s="13" t="s">
        <v>949</v>
      </c>
      <c r="E550">
        <v>1</v>
      </c>
      <c r="F550" s="20">
        <v>17</v>
      </c>
      <c r="G550" s="19">
        <v>222.13</v>
      </c>
      <c r="H550" s="18">
        <v>2535</v>
      </c>
      <c r="I550" s="7">
        <v>1</v>
      </c>
      <c r="J550" s="9">
        <v>12</v>
      </c>
      <c r="K550" s="2">
        <v>239</v>
      </c>
      <c r="L550" s="3">
        <v>1246</v>
      </c>
      <c r="O550" s="4" t="s">
        <v>6630</v>
      </c>
    </row>
    <row r="551" spans="1:15" x14ac:dyDescent="0.3">
      <c r="A551" s="5" t="s">
        <v>6117</v>
      </c>
      <c r="B551" s="12">
        <f>MAX(E551,I551,M551)</f>
        <v>1</v>
      </c>
      <c r="C551" s="16">
        <v>39501</v>
      </c>
      <c r="D551" s="14" t="s">
        <v>6771</v>
      </c>
      <c r="E551">
        <v>1</v>
      </c>
      <c r="F551" s="20">
        <v>13</v>
      </c>
      <c r="G551" s="19">
        <v>406.29615385</v>
      </c>
      <c r="H551" s="18">
        <v>10615.384615000001</v>
      </c>
    </row>
    <row r="552" spans="1:15" x14ac:dyDescent="0.3">
      <c r="A552" s="5" t="s">
        <v>6117</v>
      </c>
      <c r="B552" s="12">
        <f>MAX(E552,I552,M552)</f>
        <v>1</v>
      </c>
      <c r="C552" s="16" t="s">
        <v>7177</v>
      </c>
      <c r="D552" s="14" t="s">
        <v>7178</v>
      </c>
      <c r="E552">
        <v>1</v>
      </c>
      <c r="F552" s="20">
        <v>4069</v>
      </c>
      <c r="G552" s="19">
        <v>30.190078643</v>
      </c>
      <c r="H552" s="18">
        <v>40.766773163000003</v>
      </c>
    </row>
    <row r="553" spans="1:15" x14ac:dyDescent="0.3">
      <c r="A553" s="5" t="s">
        <v>6117</v>
      </c>
      <c r="B553" s="12">
        <f>MAX(E553,I553,M553)</f>
        <v>1</v>
      </c>
      <c r="C553" s="16" t="s">
        <v>7179</v>
      </c>
      <c r="D553" s="14" t="s">
        <v>7180</v>
      </c>
      <c r="E553">
        <v>1</v>
      </c>
      <c r="F553" s="20">
        <v>14</v>
      </c>
      <c r="G553" s="19">
        <v>40.166428570999997</v>
      </c>
      <c r="H553" s="18">
        <v>48.638571429000002</v>
      </c>
    </row>
    <row r="554" spans="1:15" x14ac:dyDescent="0.3">
      <c r="A554" s="1" t="s">
        <v>6117</v>
      </c>
      <c r="B554" s="12">
        <f>MAX(E554,I554,M554)</f>
        <v>1</v>
      </c>
      <c r="C554" s="16">
        <v>38240</v>
      </c>
      <c r="D554" s="14" t="s">
        <v>6765</v>
      </c>
      <c r="E554">
        <v>1</v>
      </c>
      <c r="F554" s="20">
        <v>13</v>
      </c>
      <c r="G554" s="19">
        <v>250.93</v>
      </c>
      <c r="H554" s="18">
        <v>2000</v>
      </c>
    </row>
    <row r="555" spans="1:15" x14ac:dyDescent="0.3">
      <c r="A555" s="5" t="s">
        <v>6205</v>
      </c>
      <c r="B555" s="12">
        <f>MAX(E555,I555,M555)</f>
        <v>136</v>
      </c>
      <c r="C555" s="15">
        <v>27687</v>
      </c>
      <c r="D555" s="13" t="s">
        <v>955</v>
      </c>
      <c r="E555">
        <v>136</v>
      </c>
      <c r="F555" s="20">
        <v>2442</v>
      </c>
      <c r="G555" s="19">
        <v>280.23343735332298</v>
      </c>
      <c r="H555" s="18">
        <v>1739.6191615808</v>
      </c>
      <c r="I555" s="7">
        <v>120</v>
      </c>
      <c r="J555" s="9">
        <v>2006</v>
      </c>
      <c r="K555" s="2">
        <v>332</v>
      </c>
      <c r="L555" s="3">
        <v>1849</v>
      </c>
      <c r="M555" s="7">
        <v>108</v>
      </c>
      <c r="N555" s="9">
        <v>1951</v>
      </c>
      <c r="O555" s="4">
        <v>331</v>
      </c>
    </row>
    <row r="556" spans="1:15" x14ac:dyDescent="0.3">
      <c r="A556" s="5" t="s">
        <v>6205</v>
      </c>
      <c r="B556" s="12">
        <f>MAX(E556,I556,M556)</f>
        <v>80</v>
      </c>
      <c r="C556" s="15">
        <v>27786</v>
      </c>
      <c r="D556" s="13" t="s">
        <v>966</v>
      </c>
      <c r="E556">
        <v>78</v>
      </c>
      <c r="F556" s="20">
        <v>1181</v>
      </c>
      <c r="G556" s="19">
        <v>308.42320843448698</v>
      </c>
      <c r="H556" s="18">
        <v>845.96263636205094</v>
      </c>
      <c r="I556" s="7">
        <v>80</v>
      </c>
      <c r="J556" s="9">
        <v>1129</v>
      </c>
      <c r="K556" s="2">
        <v>308</v>
      </c>
      <c r="L556" s="3">
        <v>802</v>
      </c>
      <c r="M556" s="7">
        <v>75</v>
      </c>
      <c r="N556" s="9">
        <v>1013</v>
      </c>
      <c r="O556" s="4">
        <v>314</v>
      </c>
    </row>
    <row r="557" spans="1:15" x14ac:dyDescent="0.3">
      <c r="A557" s="5" t="s">
        <v>6205</v>
      </c>
      <c r="B557" s="12">
        <f>MAX(E557,I557,M557)</f>
        <v>64</v>
      </c>
      <c r="C557" s="15">
        <v>27880</v>
      </c>
      <c r="D557" s="13" t="s">
        <v>975</v>
      </c>
      <c r="E557">
        <v>57</v>
      </c>
      <c r="F557" s="20">
        <v>811</v>
      </c>
      <c r="G557" s="19">
        <v>870.88344601561403</v>
      </c>
      <c r="H557" s="18">
        <v>2247.9494516087698</v>
      </c>
      <c r="I557" s="7">
        <v>59</v>
      </c>
      <c r="J557" s="9">
        <v>879</v>
      </c>
      <c r="K557" s="2">
        <v>864</v>
      </c>
      <c r="L557" s="3">
        <v>2252</v>
      </c>
      <c r="M557" s="7">
        <v>64</v>
      </c>
      <c r="N557" s="9">
        <v>941</v>
      </c>
      <c r="O557" s="4">
        <v>869</v>
      </c>
    </row>
    <row r="558" spans="1:15" x14ac:dyDescent="0.3">
      <c r="A558" s="5" t="s">
        <v>6205</v>
      </c>
      <c r="B558" s="12">
        <f>MAX(E558,I558,M558)</f>
        <v>60</v>
      </c>
      <c r="C558" s="15">
        <v>27691</v>
      </c>
      <c r="D558" s="13" t="s">
        <v>957</v>
      </c>
      <c r="E558">
        <v>60</v>
      </c>
      <c r="F558" s="20">
        <v>1023</v>
      </c>
      <c r="G558" s="19">
        <v>593.95675004785005</v>
      </c>
      <c r="H558" s="18">
        <v>2707.0201557916598</v>
      </c>
      <c r="I558" s="7">
        <v>49</v>
      </c>
      <c r="J558" s="9">
        <v>885</v>
      </c>
      <c r="K558" s="2">
        <v>767</v>
      </c>
      <c r="L558" s="3">
        <v>2372</v>
      </c>
      <c r="M558" s="7">
        <v>44</v>
      </c>
      <c r="N558" s="9">
        <v>827</v>
      </c>
      <c r="O558" s="4">
        <v>695</v>
      </c>
    </row>
    <row r="559" spans="1:15" x14ac:dyDescent="0.3">
      <c r="A559" s="5" t="s">
        <v>6205</v>
      </c>
      <c r="B559" s="12">
        <f>MAX(E559,I559,M559)</f>
        <v>52</v>
      </c>
      <c r="C559" s="15">
        <v>27702</v>
      </c>
      <c r="D559" s="13" t="s">
        <v>959</v>
      </c>
      <c r="E559">
        <v>52</v>
      </c>
      <c r="F559" s="20">
        <v>809</v>
      </c>
      <c r="G559" s="19">
        <v>773.91580096999996</v>
      </c>
      <c r="H559" s="18">
        <v>4184.1425282480704</v>
      </c>
      <c r="I559" s="7">
        <v>40</v>
      </c>
      <c r="J559" s="9">
        <v>650</v>
      </c>
      <c r="K559" s="2">
        <v>827</v>
      </c>
      <c r="L559" s="3">
        <v>4458</v>
      </c>
      <c r="M559" s="7">
        <v>35</v>
      </c>
      <c r="N559" s="9">
        <v>580</v>
      </c>
      <c r="O559" s="4">
        <v>750</v>
      </c>
    </row>
    <row r="560" spans="1:15" x14ac:dyDescent="0.3">
      <c r="A560" s="5" t="s">
        <v>6205</v>
      </c>
      <c r="B560" s="12">
        <f>MAX(E560,I560,M560)</f>
        <v>50</v>
      </c>
      <c r="C560" s="15">
        <v>27685</v>
      </c>
      <c r="D560" s="13" t="s">
        <v>953</v>
      </c>
      <c r="E560">
        <v>50</v>
      </c>
      <c r="F560" s="20">
        <v>804</v>
      </c>
      <c r="G560" s="19">
        <v>269.73000717944001</v>
      </c>
      <c r="H560" s="18">
        <v>1812.6500584738001</v>
      </c>
      <c r="I560" s="7">
        <v>42</v>
      </c>
      <c r="J560" s="9">
        <v>769</v>
      </c>
      <c r="K560" s="2">
        <v>259</v>
      </c>
      <c r="L560" s="3">
        <v>1645</v>
      </c>
      <c r="M560" s="7">
        <v>43</v>
      </c>
      <c r="N560" s="9">
        <v>828</v>
      </c>
      <c r="O560" s="4">
        <v>246</v>
      </c>
    </row>
    <row r="561" spans="1:15" x14ac:dyDescent="0.3">
      <c r="A561" s="5" t="s">
        <v>6205</v>
      </c>
      <c r="B561" s="12">
        <f>MAX(E561,I561,M561)</f>
        <v>30</v>
      </c>
      <c r="C561" s="15">
        <v>27606</v>
      </c>
      <c r="D561" s="13" t="s">
        <v>936</v>
      </c>
      <c r="E561">
        <v>30</v>
      </c>
      <c r="F561" s="20">
        <v>432</v>
      </c>
      <c r="G561" s="19">
        <v>155.39212398733301</v>
      </c>
      <c r="H561" s="18">
        <v>1186.6178840350001</v>
      </c>
      <c r="I561" s="7">
        <v>22</v>
      </c>
      <c r="J561" s="9">
        <v>342</v>
      </c>
      <c r="K561" s="2">
        <v>161</v>
      </c>
      <c r="L561" s="3">
        <v>927</v>
      </c>
      <c r="M561" s="7">
        <v>29</v>
      </c>
      <c r="N561" s="9">
        <v>437</v>
      </c>
      <c r="O561" s="4">
        <v>154</v>
      </c>
    </row>
    <row r="562" spans="1:15" x14ac:dyDescent="0.3">
      <c r="A562" s="5" t="s">
        <v>6205</v>
      </c>
      <c r="B562" s="12">
        <f>MAX(E562,I562,M562)</f>
        <v>30</v>
      </c>
      <c r="C562" s="15">
        <v>27613</v>
      </c>
      <c r="D562" s="13" t="s">
        <v>939</v>
      </c>
      <c r="E562">
        <v>17</v>
      </c>
      <c r="F562" s="20">
        <v>685</v>
      </c>
      <c r="G562" s="19">
        <v>219.99715312529401</v>
      </c>
      <c r="H562" s="18">
        <v>345.39312414882301</v>
      </c>
      <c r="I562" s="7">
        <v>21</v>
      </c>
      <c r="J562" s="9">
        <v>782</v>
      </c>
      <c r="K562" s="2">
        <v>202</v>
      </c>
      <c r="L562" s="3">
        <v>270</v>
      </c>
      <c r="M562" s="7">
        <v>30</v>
      </c>
      <c r="N562" s="9">
        <v>906</v>
      </c>
      <c r="O562" s="4">
        <v>227</v>
      </c>
    </row>
    <row r="563" spans="1:15" x14ac:dyDescent="0.3">
      <c r="A563" s="5" t="s">
        <v>6205</v>
      </c>
      <c r="B563" s="12">
        <f>MAX(E563,I563,M563)</f>
        <v>17</v>
      </c>
      <c r="C563" s="15">
        <v>27690</v>
      </c>
      <c r="D563" s="13" t="s">
        <v>956</v>
      </c>
      <c r="E563">
        <v>15</v>
      </c>
      <c r="F563" s="20">
        <v>259</v>
      </c>
      <c r="G563" s="19">
        <v>423.90039522413298</v>
      </c>
      <c r="H563" s="18">
        <v>2701.2859316946601</v>
      </c>
      <c r="I563" s="7">
        <v>16</v>
      </c>
      <c r="J563" s="9">
        <v>272</v>
      </c>
      <c r="K563" s="2">
        <v>516</v>
      </c>
      <c r="L563" s="3">
        <v>1772</v>
      </c>
      <c r="M563" s="7">
        <v>17</v>
      </c>
      <c r="N563" s="9">
        <v>361</v>
      </c>
      <c r="O563" s="4">
        <v>513</v>
      </c>
    </row>
    <row r="564" spans="1:15" x14ac:dyDescent="0.3">
      <c r="A564" s="5" t="s">
        <v>6205</v>
      </c>
      <c r="B564" s="12">
        <f>MAX(E564,I564,M564)</f>
        <v>16</v>
      </c>
      <c r="C564" s="15">
        <v>27870</v>
      </c>
      <c r="D564" s="13" t="s">
        <v>973</v>
      </c>
      <c r="E564">
        <v>15</v>
      </c>
      <c r="F564" s="20">
        <v>198</v>
      </c>
      <c r="G564" s="19">
        <v>816.60193017400002</v>
      </c>
      <c r="H564" s="18">
        <v>2411.2121212113302</v>
      </c>
      <c r="I564" s="7">
        <v>14</v>
      </c>
      <c r="J564" s="9">
        <v>183</v>
      </c>
      <c r="K564" s="2">
        <v>784</v>
      </c>
      <c r="L564" s="3">
        <v>2464</v>
      </c>
      <c r="M564" s="7">
        <v>16</v>
      </c>
      <c r="N564" s="9">
        <v>208</v>
      </c>
      <c r="O564" s="4">
        <v>880</v>
      </c>
    </row>
    <row r="565" spans="1:15" x14ac:dyDescent="0.3">
      <c r="A565" s="5" t="s">
        <v>6205</v>
      </c>
      <c r="B565" s="12">
        <f>MAX(E565,I565,M565)</f>
        <v>14</v>
      </c>
      <c r="C565" s="15">
        <v>27698</v>
      </c>
      <c r="D565" s="13" t="s">
        <v>958</v>
      </c>
      <c r="E565">
        <v>14</v>
      </c>
      <c r="F565" s="20">
        <v>217</v>
      </c>
      <c r="G565" s="19">
        <v>294.52374647850002</v>
      </c>
      <c r="H565" s="18">
        <v>1766.8305357121401</v>
      </c>
      <c r="I565" s="7">
        <v>10</v>
      </c>
      <c r="J565" s="9">
        <v>181</v>
      </c>
      <c r="K565" s="2">
        <v>391</v>
      </c>
      <c r="L565" s="3">
        <v>2179</v>
      </c>
      <c r="M565" s="7">
        <v>6</v>
      </c>
      <c r="N565" s="9">
        <v>94</v>
      </c>
      <c r="O565" s="4">
        <v>220</v>
      </c>
    </row>
    <row r="566" spans="1:15" x14ac:dyDescent="0.3">
      <c r="A566" s="5" t="s">
        <v>6205</v>
      </c>
      <c r="B566" s="12">
        <f>MAX(E566,I566,M566)</f>
        <v>13</v>
      </c>
      <c r="C566" s="15">
        <v>27829</v>
      </c>
      <c r="D566" s="13" t="s">
        <v>969</v>
      </c>
      <c r="E566">
        <v>8</v>
      </c>
      <c r="F566" s="20">
        <v>100</v>
      </c>
      <c r="G566" s="19">
        <v>360.98166346124998</v>
      </c>
      <c r="H566" s="18">
        <v>1531.875</v>
      </c>
      <c r="I566" s="7">
        <v>13</v>
      </c>
      <c r="J566" s="9">
        <v>177</v>
      </c>
      <c r="K566" s="2">
        <v>345</v>
      </c>
      <c r="L566" s="3">
        <v>1847</v>
      </c>
      <c r="M566" s="7">
        <v>5</v>
      </c>
      <c r="N566" s="9">
        <v>71</v>
      </c>
      <c r="O566" s="4">
        <v>261</v>
      </c>
    </row>
    <row r="567" spans="1:15" x14ac:dyDescent="0.3">
      <c r="A567" s="5" t="s">
        <v>6205</v>
      </c>
      <c r="B567" s="12">
        <f>MAX(E567,I567,M567)</f>
        <v>12</v>
      </c>
      <c r="C567" s="15">
        <v>29898</v>
      </c>
      <c r="D567" s="13" t="s">
        <v>1129</v>
      </c>
      <c r="E567">
        <v>12</v>
      </c>
      <c r="F567" s="20">
        <v>187</v>
      </c>
      <c r="G567" s="19">
        <v>435.817366994</v>
      </c>
      <c r="H567" s="18">
        <v>2793.7975182466598</v>
      </c>
      <c r="I567" s="7">
        <v>11</v>
      </c>
      <c r="J567" s="9">
        <v>177</v>
      </c>
      <c r="K567" s="2">
        <v>391</v>
      </c>
      <c r="L567" s="3">
        <v>2467</v>
      </c>
      <c r="M567" s="7">
        <v>6</v>
      </c>
      <c r="N567" s="9">
        <v>116</v>
      </c>
      <c r="O567" s="4">
        <v>354</v>
      </c>
    </row>
    <row r="568" spans="1:15" x14ac:dyDescent="0.3">
      <c r="A568" s="5" t="s">
        <v>6205</v>
      </c>
      <c r="B568" s="12">
        <f>MAX(E568,I568,M568)</f>
        <v>10</v>
      </c>
      <c r="C568" s="15">
        <v>27654</v>
      </c>
      <c r="D568" s="13" t="s">
        <v>948</v>
      </c>
      <c r="E568">
        <v>10</v>
      </c>
      <c r="F568" s="20">
        <v>137</v>
      </c>
      <c r="G568" s="19">
        <v>965.20759368899996</v>
      </c>
      <c r="H568" s="18">
        <v>2226.67097728</v>
      </c>
      <c r="I568" s="7">
        <v>3</v>
      </c>
      <c r="J568" s="9">
        <v>44</v>
      </c>
      <c r="K568" s="2">
        <v>1060</v>
      </c>
      <c r="L568" s="3">
        <v>2647</v>
      </c>
      <c r="M568" s="7">
        <v>4</v>
      </c>
      <c r="N568" s="9">
        <v>48</v>
      </c>
      <c r="O568" s="4">
        <v>552</v>
      </c>
    </row>
    <row r="569" spans="1:15" x14ac:dyDescent="0.3">
      <c r="A569" s="5" t="s">
        <v>6205</v>
      </c>
      <c r="B569" s="12">
        <f>MAX(E569,I569,M569)</f>
        <v>10</v>
      </c>
      <c r="C569" s="15">
        <v>27680</v>
      </c>
      <c r="D569" s="13" t="s">
        <v>952</v>
      </c>
      <c r="E569">
        <v>10</v>
      </c>
      <c r="F569" s="20">
        <v>220</v>
      </c>
      <c r="G569" s="19">
        <v>273.13816572600001</v>
      </c>
      <c r="H569" s="18">
        <v>1290.6450535409999</v>
      </c>
      <c r="I569" s="7">
        <v>4</v>
      </c>
      <c r="J569" s="9">
        <v>96</v>
      </c>
      <c r="K569" s="2">
        <v>349</v>
      </c>
      <c r="L569" s="3">
        <v>719</v>
      </c>
      <c r="M569" s="7">
        <v>5</v>
      </c>
      <c r="N569" s="9">
        <v>106</v>
      </c>
      <c r="O569" s="4">
        <v>347</v>
      </c>
    </row>
    <row r="570" spans="1:15" x14ac:dyDescent="0.3">
      <c r="A570" s="5" t="s">
        <v>6205</v>
      </c>
      <c r="B570" s="12">
        <f>MAX(E570,I570,M570)</f>
        <v>10</v>
      </c>
      <c r="C570" s="15">
        <v>28715</v>
      </c>
      <c r="D570" s="13" t="s">
        <v>1052</v>
      </c>
      <c r="E570">
        <v>10</v>
      </c>
      <c r="F570" s="20">
        <v>132</v>
      </c>
      <c r="G570" s="19">
        <v>834.71727272700002</v>
      </c>
      <c r="H570" s="18">
        <v>3723.9558181799998</v>
      </c>
      <c r="I570" s="7">
        <v>9</v>
      </c>
      <c r="J570" s="9">
        <v>126</v>
      </c>
      <c r="K570" s="2">
        <v>735</v>
      </c>
      <c r="L570" s="3">
        <v>2954</v>
      </c>
      <c r="M570" s="7">
        <v>10</v>
      </c>
      <c r="N570" s="9">
        <v>132</v>
      </c>
      <c r="O570" s="4">
        <v>834</v>
      </c>
    </row>
    <row r="571" spans="1:15" x14ac:dyDescent="0.3">
      <c r="A571" s="5" t="s">
        <v>6205</v>
      </c>
      <c r="B571" s="12">
        <f>MAX(E571,I571,M571)</f>
        <v>8</v>
      </c>
      <c r="C571" s="15">
        <v>27692</v>
      </c>
      <c r="D571" s="13" t="s">
        <v>956</v>
      </c>
      <c r="E571">
        <v>4</v>
      </c>
      <c r="F571" s="20">
        <v>98</v>
      </c>
      <c r="G571" s="19">
        <v>81.745000000000005</v>
      </c>
      <c r="H571" s="18">
        <v>318.5625</v>
      </c>
      <c r="I571" s="7">
        <v>4</v>
      </c>
      <c r="J571" s="9">
        <v>100</v>
      </c>
      <c r="K571" s="2">
        <v>84</v>
      </c>
      <c r="L571" s="3">
        <v>397</v>
      </c>
      <c r="M571" s="7">
        <v>8</v>
      </c>
      <c r="N571" s="9">
        <v>181</v>
      </c>
      <c r="O571" s="4">
        <v>163</v>
      </c>
    </row>
    <row r="572" spans="1:15" x14ac:dyDescent="0.3">
      <c r="A572" s="5" t="s">
        <v>6205</v>
      </c>
      <c r="B572" s="12">
        <f>MAX(E572,I572,M572)</f>
        <v>8</v>
      </c>
      <c r="C572" s="15">
        <v>27822</v>
      </c>
      <c r="D572" s="13" t="s">
        <v>967</v>
      </c>
      <c r="E572">
        <v>3</v>
      </c>
      <c r="F572" s="20">
        <v>39</v>
      </c>
      <c r="G572" s="19">
        <v>832.69611742333302</v>
      </c>
      <c r="H572" s="18">
        <v>2632.2446212</v>
      </c>
      <c r="I572" s="7">
        <v>6</v>
      </c>
      <c r="J572" s="9">
        <v>79</v>
      </c>
      <c r="K572" s="2">
        <v>712</v>
      </c>
      <c r="L572" s="3">
        <v>2128</v>
      </c>
      <c r="M572" s="7">
        <v>8</v>
      </c>
      <c r="N572" s="9">
        <v>101</v>
      </c>
      <c r="O572" s="4">
        <v>743</v>
      </c>
    </row>
    <row r="573" spans="1:15" x14ac:dyDescent="0.3">
      <c r="A573" s="5" t="s">
        <v>6205</v>
      </c>
      <c r="B573" s="12">
        <f>MAX(E573,I573,M573)</f>
        <v>8</v>
      </c>
      <c r="C573" s="15">
        <v>28104</v>
      </c>
      <c r="D573" s="13" t="s">
        <v>999</v>
      </c>
      <c r="E573">
        <v>2</v>
      </c>
      <c r="F573" s="20">
        <v>56</v>
      </c>
      <c r="G573" s="19">
        <v>204.45806543</v>
      </c>
      <c r="H573" s="18">
        <v>973.5</v>
      </c>
      <c r="I573" s="7">
        <v>8</v>
      </c>
      <c r="J573" s="9">
        <v>173</v>
      </c>
      <c r="K573" s="2">
        <v>470</v>
      </c>
      <c r="L573" s="3">
        <v>2573</v>
      </c>
      <c r="M573" s="7">
        <v>7</v>
      </c>
      <c r="N573" s="9">
        <v>158</v>
      </c>
      <c r="O573" s="4">
        <v>469</v>
      </c>
    </row>
    <row r="574" spans="1:15" x14ac:dyDescent="0.3">
      <c r="A574" s="5" t="s">
        <v>6205</v>
      </c>
      <c r="B574" s="12">
        <f>MAX(E574,I574,M574)</f>
        <v>7</v>
      </c>
      <c r="C574" s="15">
        <v>27814</v>
      </c>
      <c r="D574" s="13" t="s">
        <v>967</v>
      </c>
      <c r="E574">
        <v>4</v>
      </c>
      <c r="F574" s="20">
        <v>46</v>
      </c>
      <c r="G574" s="19">
        <v>619.02305944</v>
      </c>
      <c r="H574" s="18">
        <v>2980.0153321500002</v>
      </c>
      <c r="I574" s="7">
        <v>7</v>
      </c>
      <c r="J574" s="9">
        <v>90</v>
      </c>
      <c r="K574" s="2">
        <v>791</v>
      </c>
      <c r="L574" s="3">
        <v>1825</v>
      </c>
      <c r="M574" s="7">
        <v>1</v>
      </c>
      <c r="N574" s="9">
        <v>13</v>
      </c>
      <c r="O574" s="4">
        <v>727</v>
      </c>
    </row>
    <row r="575" spans="1:15" x14ac:dyDescent="0.3">
      <c r="A575" s="5" t="s">
        <v>6205</v>
      </c>
      <c r="B575" s="12">
        <f>MAX(E575,I575,M575)</f>
        <v>6</v>
      </c>
      <c r="C575" s="15">
        <v>27640</v>
      </c>
      <c r="D575" s="13" t="s">
        <v>946</v>
      </c>
      <c r="E575">
        <v>4</v>
      </c>
      <c r="F575" s="20">
        <v>212</v>
      </c>
      <c r="G575" s="19">
        <v>629.36267499999997</v>
      </c>
      <c r="H575" s="18">
        <v>3486.3183533249999</v>
      </c>
      <c r="I575" s="7">
        <v>5</v>
      </c>
      <c r="J575" s="9">
        <v>98</v>
      </c>
      <c r="K575" s="2">
        <v>612</v>
      </c>
      <c r="L575" s="3">
        <v>3878</v>
      </c>
      <c r="M575" s="7">
        <v>6</v>
      </c>
      <c r="N575" s="9">
        <v>123</v>
      </c>
      <c r="O575" s="4">
        <v>632</v>
      </c>
    </row>
    <row r="576" spans="1:15" x14ac:dyDescent="0.3">
      <c r="A576" s="5" t="s">
        <v>6205</v>
      </c>
      <c r="B576" s="12">
        <f>MAX(E576,I576,M576)</f>
        <v>5</v>
      </c>
      <c r="C576" s="15">
        <v>27614</v>
      </c>
      <c r="D576" s="13" t="s">
        <v>940</v>
      </c>
      <c r="E576">
        <v>5</v>
      </c>
      <c r="F576" s="20">
        <v>115</v>
      </c>
      <c r="G576" s="19">
        <v>394.08197974000001</v>
      </c>
      <c r="H576" s="18">
        <v>825.28632940399996</v>
      </c>
      <c r="I576" s="7">
        <v>4</v>
      </c>
      <c r="J576" s="9">
        <v>74</v>
      </c>
      <c r="K576" s="2">
        <v>415</v>
      </c>
      <c r="L576" s="3">
        <v>1785</v>
      </c>
      <c r="M576" s="7">
        <v>4</v>
      </c>
      <c r="N576" s="9">
        <v>68</v>
      </c>
      <c r="O576" s="4">
        <v>586</v>
      </c>
    </row>
    <row r="577" spans="1:15" x14ac:dyDescent="0.3">
      <c r="A577" s="5" t="s">
        <v>6205</v>
      </c>
      <c r="B577" s="12">
        <f>MAX(E577,I577,M577)</f>
        <v>5</v>
      </c>
      <c r="C577" s="15">
        <v>27635</v>
      </c>
      <c r="D577" s="13" t="s">
        <v>945</v>
      </c>
      <c r="E577">
        <v>5</v>
      </c>
      <c r="F577" s="20">
        <v>95</v>
      </c>
      <c r="G577" s="19">
        <v>383.29915789400002</v>
      </c>
      <c r="H577" s="18">
        <v>1913.44</v>
      </c>
      <c r="I577" s="7">
        <v>1</v>
      </c>
      <c r="J577" s="9">
        <v>36</v>
      </c>
      <c r="K577" s="2">
        <v>306</v>
      </c>
      <c r="L577" s="3">
        <v>1080</v>
      </c>
      <c r="M577" s="7">
        <v>3</v>
      </c>
      <c r="N577" s="9">
        <v>72</v>
      </c>
      <c r="O577" s="4">
        <v>306</v>
      </c>
    </row>
    <row r="578" spans="1:15" x14ac:dyDescent="0.3">
      <c r="A578" s="5" t="s">
        <v>6205</v>
      </c>
      <c r="B578" s="12">
        <f>MAX(E578,I578,M578)</f>
        <v>4</v>
      </c>
      <c r="C578" s="15">
        <v>27530</v>
      </c>
      <c r="D578" s="13" t="s">
        <v>6206</v>
      </c>
      <c r="E578">
        <v>4</v>
      </c>
      <c r="F578" s="20">
        <v>51</v>
      </c>
      <c r="G578" s="19">
        <v>310.54113636250003</v>
      </c>
      <c r="H578" s="18">
        <v>1170.25</v>
      </c>
      <c r="M578" s="7">
        <v>1</v>
      </c>
      <c r="N578" s="9">
        <v>11</v>
      </c>
      <c r="O578" s="4">
        <v>338</v>
      </c>
    </row>
    <row r="579" spans="1:15" x14ac:dyDescent="0.3">
      <c r="A579" s="5" t="s">
        <v>6205</v>
      </c>
      <c r="B579" s="12">
        <f>MAX(E579,I579,M579)</f>
        <v>4</v>
      </c>
      <c r="C579" s="15">
        <v>27675</v>
      </c>
      <c r="D579" s="13" t="s">
        <v>951</v>
      </c>
      <c r="E579">
        <v>4</v>
      </c>
      <c r="F579" s="20">
        <v>60</v>
      </c>
      <c r="G579" s="19">
        <v>281.78841767749998</v>
      </c>
      <c r="H579" s="18">
        <v>1839.6275000000001</v>
      </c>
      <c r="I579" s="7">
        <v>3</v>
      </c>
      <c r="J579" s="9">
        <v>33</v>
      </c>
      <c r="K579" s="2">
        <v>304</v>
      </c>
      <c r="L579" s="3">
        <v>1923</v>
      </c>
      <c r="M579" s="7">
        <v>2</v>
      </c>
      <c r="N579" s="9">
        <v>25</v>
      </c>
      <c r="O579" s="4">
        <v>260</v>
      </c>
    </row>
    <row r="580" spans="1:15" x14ac:dyDescent="0.3">
      <c r="A580" s="5" t="s">
        <v>6205</v>
      </c>
      <c r="B580" s="12">
        <f>MAX(E580,I580,M580)</f>
        <v>4</v>
      </c>
      <c r="C580" s="15">
        <v>27848</v>
      </c>
      <c r="D580" s="13" t="s">
        <v>971</v>
      </c>
      <c r="E580">
        <v>1</v>
      </c>
      <c r="F580" s="20">
        <v>15</v>
      </c>
      <c r="G580" s="19">
        <v>536.53200000000004</v>
      </c>
      <c r="H580" s="18">
        <v>2429</v>
      </c>
      <c r="I580" s="7">
        <v>4</v>
      </c>
      <c r="J580" s="9">
        <v>53</v>
      </c>
      <c r="K580" s="2">
        <v>369</v>
      </c>
      <c r="L580" s="3">
        <v>1638</v>
      </c>
      <c r="M580" s="7">
        <v>2</v>
      </c>
      <c r="N580" s="9">
        <v>37</v>
      </c>
      <c r="O580" s="4">
        <v>364</v>
      </c>
    </row>
    <row r="581" spans="1:15" x14ac:dyDescent="0.3">
      <c r="A581" s="5" t="s">
        <v>6205</v>
      </c>
      <c r="B581" s="12">
        <f>MAX(E581,I581,M581)</f>
        <v>3</v>
      </c>
      <c r="C581" s="15">
        <v>27724</v>
      </c>
      <c r="D581" s="13" t="s">
        <v>964</v>
      </c>
      <c r="E581">
        <v>2</v>
      </c>
      <c r="F581" s="20">
        <v>105</v>
      </c>
      <c r="G581" s="19">
        <v>347.46499999999997</v>
      </c>
      <c r="H581" s="18">
        <v>1405</v>
      </c>
      <c r="I581" s="7">
        <v>2</v>
      </c>
      <c r="J581" s="9">
        <v>44</v>
      </c>
      <c r="K581" s="2">
        <v>367</v>
      </c>
      <c r="L581" s="3">
        <v>1490</v>
      </c>
      <c r="M581" s="7">
        <v>3</v>
      </c>
      <c r="N581" s="9">
        <v>45</v>
      </c>
      <c r="O581" s="4">
        <v>635</v>
      </c>
    </row>
    <row r="582" spans="1:15" x14ac:dyDescent="0.3">
      <c r="A582" s="5" t="s">
        <v>6205</v>
      </c>
      <c r="B582" s="12">
        <f>MAX(E582,I582,M582)</f>
        <v>3</v>
      </c>
      <c r="C582" s="15">
        <v>27788</v>
      </c>
      <c r="D582" s="13" t="s">
        <v>6216</v>
      </c>
      <c r="E582">
        <v>1</v>
      </c>
      <c r="F582" s="20">
        <v>11</v>
      </c>
      <c r="G582" s="19">
        <v>401</v>
      </c>
      <c r="H582" s="18">
        <v>1387</v>
      </c>
      <c r="M582" s="7">
        <v>3</v>
      </c>
      <c r="N582" s="9">
        <v>34</v>
      </c>
      <c r="O582" s="4">
        <v>401</v>
      </c>
    </row>
    <row r="583" spans="1:15" x14ac:dyDescent="0.3">
      <c r="A583" s="5" t="s">
        <v>6205</v>
      </c>
      <c r="B583" s="12">
        <f>MAX(E583,I583,M583)</f>
        <v>2</v>
      </c>
      <c r="C583" s="15">
        <v>27602</v>
      </c>
      <c r="D583" s="13" t="s">
        <v>933</v>
      </c>
      <c r="E583">
        <v>1</v>
      </c>
      <c r="F583" s="20">
        <v>12</v>
      </c>
      <c r="G583" s="19">
        <v>255.33</v>
      </c>
      <c r="H583" s="18">
        <v>1201.4166667</v>
      </c>
      <c r="I583" s="7">
        <v>2</v>
      </c>
      <c r="J583" s="9">
        <v>28</v>
      </c>
      <c r="K583" s="2">
        <v>298</v>
      </c>
      <c r="L583" s="3">
        <v>996</v>
      </c>
      <c r="O583" s="4" t="s">
        <v>6630</v>
      </c>
    </row>
    <row r="584" spans="1:15" x14ac:dyDescent="0.3">
      <c r="A584" s="5" t="s">
        <v>6205</v>
      </c>
      <c r="B584" s="12">
        <f>MAX(E584,I584,M584)</f>
        <v>2</v>
      </c>
      <c r="C584" s="15">
        <v>27610</v>
      </c>
      <c r="D584" s="13" t="s">
        <v>6207</v>
      </c>
      <c r="M584" s="7">
        <v>2</v>
      </c>
      <c r="N584" s="9">
        <v>29</v>
      </c>
      <c r="O584" s="4">
        <v>344</v>
      </c>
    </row>
    <row r="585" spans="1:15" x14ac:dyDescent="0.3">
      <c r="A585" s="5" t="s">
        <v>6205</v>
      </c>
      <c r="B585" s="12">
        <f>MAX(E585,I585,M585)</f>
        <v>2</v>
      </c>
      <c r="C585" s="15">
        <v>27612</v>
      </c>
      <c r="D585" s="13" t="s">
        <v>938</v>
      </c>
      <c r="E585">
        <v>1</v>
      </c>
      <c r="F585" s="20">
        <v>15</v>
      </c>
      <c r="G585" s="19">
        <v>324.2</v>
      </c>
      <c r="H585" s="18">
        <v>5317.09</v>
      </c>
      <c r="I585" s="7">
        <v>2</v>
      </c>
      <c r="J585" s="9">
        <v>23</v>
      </c>
      <c r="K585" s="2">
        <v>371</v>
      </c>
      <c r="L585" s="3">
        <v>3233</v>
      </c>
      <c r="M585" s="7">
        <v>1</v>
      </c>
      <c r="N585" s="9">
        <v>16</v>
      </c>
      <c r="O585" s="4">
        <v>424</v>
      </c>
    </row>
    <row r="586" spans="1:15" x14ac:dyDescent="0.3">
      <c r="A586" s="5" t="s">
        <v>6205</v>
      </c>
      <c r="B586" s="12">
        <f>MAX(E586,I586,M586)</f>
        <v>2</v>
      </c>
      <c r="C586" s="15">
        <v>27615</v>
      </c>
      <c r="D586" s="13" t="s">
        <v>941</v>
      </c>
      <c r="E586">
        <v>2</v>
      </c>
      <c r="F586" s="20">
        <v>48</v>
      </c>
      <c r="G586" s="19">
        <v>1056.455555555</v>
      </c>
      <c r="H586" s="18">
        <v>1945.57936505</v>
      </c>
      <c r="I586" s="7">
        <v>2</v>
      </c>
      <c r="J586" s="9">
        <v>22</v>
      </c>
      <c r="K586" s="2">
        <v>867</v>
      </c>
      <c r="L586" s="3">
        <v>1975</v>
      </c>
      <c r="M586" s="7">
        <v>2</v>
      </c>
      <c r="N586" s="9">
        <v>32</v>
      </c>
      <c r="O586" s="4">
        <v>1075</v>
      </c>
    </row>
    <row r="587" spans="1:15" x14ac:dyDescent="0.3">
      <c r="A587" s="5" t="s">
        <v>6205</v>
      </c>
      <c r="B587" s="12">
        <f>MAX(E587,I587,M587)</f>
        <v>2</v>
      </c>
      <c r="C587" s="15">
        <v>27616</v>
      </c>
      <c r="D587" s="13" t="s">
        <v>6208</v>
      </c>
      <c r="E587">
        <v>1</v>
      </c>
      <c r="F587" s="20">
        <v>12</v>
      </c>
      <c r="G587" s="19">
        <v>1351.5374999999999</v>
      </c>
      <c r="H587" s="18">
        <v>1458.3333333</v>
      </c>
      <c r="M587" s="7">
        <v>2</v>
      </c>
      <c r="N587" s="9">
        <v>28</v>
      </c>
      <c r="O587" s="4">
        <v>1397</v>
      </c>
    </row>
    <row r="588" spans="1:15" x14ac:dyDescent="0.3">
      <c r="A588" s="5" t="s">
        <v>6205</v>
      </c>
      <c r="B588" s="12">
        <f>MAX(E588,I588,M588)</f>
        <v>2</v>
      </c>
      <c r="C588" s="15">
        <v>27619</v>
      </c>
      <c r="D588" s="13" t="s">
        <v>943</v>
      </c>
      <c r="E588">
        <v>2</v>
      </c>
      <c r="F588" s="20">
        <v>200</v>
      </c>
      <c r="G588" s="19">
        <v>326.74990950500001</v>
      </c>
      <c r="H588" s="18">
        <v>725</v>
      </c>
      <c r="I588" s="7">
        <v>1</v>
      </c>
      <c r="J588" s="9">
        <v>131</v>
      </c>
      <c r="K588" s="2">
        <v>398</v>
      </c>
      <c r="L588" s="3">
        <v>499</v>
      </c>
      <c r="M588" s="7">
        <v>1</v>
      </c>
      <c r="N588" s="9">
        <v>68</v>
      </c>
      <c r="O588" s="4">
        <v>408</v>
      </c>
    </row>
    <row r="589" spans="1:15" x14ac:dyDescent="0.3">
      <c r="A589" s="5" t="s">
        <v>6205</v>
      </c>
      <c r="B589" s="12">
        <f>MAX(E589,I589,M589)</f>
        <v>2</v>
      </c>
      <c r="C589" s="15">
        <v>27625</v>
      </c>
      <c r="D589" s="13" t="s">
        <v>944</v>
      </c>
      <c r="E589">
        <v>1</v>
      </c>
      <c r="F589" s="20">
        <v>13</v>
      </c>
      <c r="G589" s="19">
        <v>445.76461538000001</v>
      </c>
      <c r="H589" s="18">
        <v>1737</v>
      </c>
      <c r="I589" s="7">
        <v>2</v>
      </c>
      <c r="J589" s="9">
        <v>24</v>
      </c>
      <c r="K589" s="2">
        <v>356</v>
      </c>
      <c r="L589" s="3">
        <v>2087</v>
      </c>
      <c r="M589" s="7">
        <v>1</v>
      </c>
      <c r="N589" s="9">
        <v>12</v>
      </c>
      <c r="O589" s="4">
        <v>313</v>
      </c>
    </row>
    <row r="590" spans="1:15" x14ac:dyDescent="0.3">
      <c r="A590" s="5" t="s">
        <v>6205</v>
      </c>
      <c r="B590" s="12">
        <f>MAX(E590,I590,M590)</f>
        <v>2</v>
      </c>
      <c r="C590" s="15">
        <v>27641</v>
      </c>
      <c r="D590" s="13" t="s">
        <v>6212</v>
      </c>
      <c r="E590">
        <v>2</v>
      </c>
      <c r="F590" s="20">
        <v>114</v>
      </c>
      <c r="G590" s="19">
        <v>639.28208738000001</v>
      </c>
      <c r="H590" s="18">
        <v>2539.0643689499998</v>
      </c>
      <c r="M590" s="7">
        <v>2</v>
      </c>
      <c r="N590" s="9">
        <v>23</v>
      </c>
      <c r="O590" s="4">
        <v>456</v>
      </c>
    </row>
    <row r="591" spans="1:15" x14ac:dyDescent="0.3">
      <c r="A591" s="5" t="s">
        <v>6205</v>
      </c>
      <c r="B591" s="12">
        <f>MAX(E591,I591,M591)</f>
        <v>2</v>
      </c>
      <c r="C591" s="16">
        <v>27650</v>
      </c>
      <c r="D591" s="14" t="s">
        <v>6727</v>
      </c>
      <c r="E591">
        <v>2</v>
      </c>
      <c r="F591" s="20">
        <v>24</v>
      </c>
      <c r="G591" s="19">
        <v>510.37916666500001</v>
      </c>
      <c r="H591" s="18">
        <v>1864.5</v>
      </c>
    </row>
    <row r="592" spans="1:15" x14ac:dyDescent="0.3">
      <c r="A592" s="5" t="s">
        <v>6205</v>
      </c>
      <c r="B592" s="12">
        <f>MAX(E592,I592,M592)</f>
        <v>2</v>
      </c>
      <c r="C592" s="15">
        <v>27703</v>
      </c>
      <c r="D592" s="13" t="s">
        <v>960</v>
      </c>
      <c r="I592" s="7">
        <v>2</v>
      </c>
      <c r="J592" s="9">
        <v>23</v>
      </c>
      <c r="K592" s="2">
        <v>1189</v>
      </c>
      <c r="L592" s="3">
        <v>5881</v>
      </c>
      <c r="M592" s="7">
        <v>1</v>
      </c>
      <c r="N592" s="9">
        <v>13</v>
      </c>
      <c r="O592" s="4">
        <v>1193</v>
      </c>
    </row>
    <row r="593" spans="1:15" x14ac:dyDescent="0.3">
      <c r="A593" s="5" t="s">
        <v>6205</v>
      </c>
      <c r="B593" s="12">
        <f>MAX(E593,I593,M593)</f>
        <v>2</v>
      </c>
      <c r="C593" s="15">
        <v>27720</v>
      </c>
      <c r="D593" s="13" t="s">
        <v>963</v>
      </c>
      <c r="I593" s="7">
        <v>1</v>
      </c>
      <c r="J593" s="9">
        <v>18</v>
      </c>
      <c r="K593" s="2">
        <v>749</v>
      </c>
      <c r="L593" s="3">
        <v>4620</v>
      </c>
      <c r="M593" s="7">
        <v>2</v>
      </c>
      <c r="N593" s="9">
        <v>33</v>
      </c>
      <c r="O593" s="4">
        <v>488</v>
      </c>
    </row>
    <row r="594" spans="1:15" x14ac:dyDescent="0.3">
      <c r="A594" s="5" t="s">
        <v>6205</v>
      </c>
      <c r="B594" s="12">
        <f>MAX(E594,I594,M594)</f>
        <v>2</v>
      </c>
      <c r="C594" s="15">
        <v>27792</v>
      </c>
      <c r="D594" s="13" t="s">
        <v>967</v>
      </c>
      <c r="I594" s="7">
        <v>1</v>
      </c>
      <c r="J594" s="9">
        <v>11</v>
      </c>
      <c r="K594" s="2">
        <v>623</v>
      </c>
      <c r="L594" s="3">
        <v>1867</v>
      </c>
      <c r="M594" s="7">
        <v>2</v>
      </c>
      <c r="N594" s="9">
        <v>26</v>
      </c>
      <c r="O594" s="4">
        <v>1142</v>
      </c>
    </row>
    <row r="595" spans="1:15" x14ac:dyDescent="0.3">
      <c r="A595" s="5" t="s">
        <v>6205</v>
      </c>
      <c r="B595" s="12">
        <f>MAX(E595,I595,M595)</f>
        <v>2</v>
      </c>
      <c r="C595" s="15">
        <v>27860</v>
      </c>
      <c r="D595" s="13" t="s">
        <v>972</v>
      </c>
      <c r="E595">
        <v>1</v>
      </c>
      <c r="F595" s="20">
        <v>11</v>
      </c>
      <c r="G595" s="19">
        <v>90.55</v>
      </c>
      <c r="H595" s="18">
        <v>916.27272727000002</v>
      </c>
      <c r="I595" s="7">
        <v>1</v>
      </c>
      <c r="J595" s="9">
        <v>16</v>
      </c>
      <c r="K595" s="2">
        <v>98</v>
      </c>
      <c r="L595" s="3">
        <v>886</v>
      </c>
      <c r="M595" s="7">
        <v>2</v>
      </c>
      <c r="N595" s="9">
        <v>27</v>
      </c>
      <c r="O595" s="4">
        <v>158</v>
      </c>
    </row>
    <row r="596" spans="1:15" x14ac:dyDescent="0.3">
      <c r="A596" s="5" t="s">
        <v>6205</v>
      </c>
      <c r="B596" s="12">
        <f>MAX(E596,I596,M596)</f>
        <v>2</v>
      </c>
      <c r="C596" s="15">
        <v>28705</v>
      </c>
      <c r="D596" s="13" t="s">
        <v>1052</v>
      </c>
      <c r="E596">
        <v>2</v>
      </c>
      <c r="F596" s="20">
        <v>25</v>
      </c>
      <c r="G596" s="19">
        <v>1298.77846155</v>
      </c>
      <c r="H596" s="18">
        <v>4100</v>
      </c>
      <c r="I596" s="7">
        <v>1</v>
      </c>
      <c r="J596" s="9">
        <v>11</v>
      </c>
      <c r="K596" s="2">
        <v>1418</v>
      </c>
      <c r="L596" s="3">
        <v>7248</v>
      </c>
      <c r="O596" s="4" t="s">
        <v>6630</v>
      </c>
    </row>
    <row r="597" spans="1:15" x14ac:dyDescent="0.3">
      <c r="A597" s="5" t="s">
        <v>6205</v>
      </c>
      <c r="B597" s="12">
        <f>MAX(E597,I597,M597)</f>
        <v>1</v>
      </c>
      <c r="C597" s="16">
        <v>20955</v>
      </c>
      <c r="D597" s="14" t="s">
        <v>6671</v>
      </c>
      <c r="E597">
        <v>1</v>
      </c>
      <c r="F597" s="20">
        <v>11</v>
      </c>
      <c r="G597" s="19">
        <v>2495.6772726999998</v>
      </c>
      <c r="H597" s="18">
        <v>20074.272727</v>
      </c>
    </row>
    <row r="598" spans="1:15" x14ac:dyDescent="0.3">
      <c r="A598" s="5" t="s">
        <v>6205</v>
      </c>
      <c r="B598" s="12">
        <f>MAX(E598,I598,M598)</f>
        <v>1</v>
      </c>
      <c r="C598" s="15">
        <v>27601</v>
      </c>
      <c r="D598" s="13" t="s">
        <v>932</v>
      </c>
      <c r="E598">
        <v>1</v>
      </c>
      <c r="F598" s="20">
        <v>18</v>
      </c>
      <c r="G598" s="19">
        <v>229.07</v>
      </c>
      <c r="H598" s="18">
        <v>2365</v>
      </c>
      <c r="I598" s="7">
        <v>1</v>
      </c>
      <c r="J598" s="9">
        <v>14</v>
      </c>
      <c r="K598" s="2">
        <v>251</v>
      </c>
      <c r="L598" s="3">
        <v>2365</v>
      </c>
      <c r="O598" s="4" t="s">
        <v>6630</v>
      </c>
    </row>
    <row r="599" spans="1:15" x14ac:dyDescent="0.3">
      <c r="A599" s="5" t="s">
        <v>6205</v>
      </c>
      <c r="B599" s="12">
        <f>MAX(E599,I599,M599)</f>
        <v>1</v>
      </c>
      <c r="C599" s="15">
        <v>27605</v>
      </c>
      <c r="D599" s="13" t="s">
        <v>935</v>
      </c>
      <c r="E599">
        <v>1</v>
      </c>
      <c r="F599" s="20">
        <v>11</v>
      </c>
      <c r="G599" s="19">
        <v>126.28</v>
      </c>
      <c r="H599" s="18">
        <v>601</v>
      </c>
      <c r="I599" s="7">
        <v>1</v>
      </c>
      <c r="J599" s="9">
        <v>54</v>
      </c>
      <c r="K599" s="2">
        <v>114</v>
      </c>
      <c r="L599" s="3">
        <v>925</v>
      </c>
      <c r="M599" s="7">
        <v>1</v>
      </c>
      <c r="N599" s="9">
        <v>48</v>
      </c>
      <c r="O599" s="4">
        <v>108</v>
      </c>
    </row>
    <row r="600" spans="1:15" x14ac:dyDescent="0.3">
      <c r="A600" s="5" t="s">
        <v>6205</v>
      </c>
      <c r="B600" s="12">
        <f>MAX(E600,I600,M600)</f>
        <v>1</v>
      </c>
      <c r="C600" s="15">
        <v>27607</v>
      </c>
      <c r="D600" s="13" t="s">
        <v>937</v>
      </c>
      <c r="I600" s="7">
        <v>1</v>
      </c>
      <c r="J600" s="9">
        <v>49</v>
      </c>
      <c r="K600" s="2">
        <v>578</v>
      </c>
      <c r="L600" s="3">
        <v>906</v>
      </c>
      <c r="O600" s="4" t="s">
        <v>6630</v>
      </c>
    </row>
    <row r="601" spans="1:15" x14ac:dyDescent="0.3">
      <c r="A601" s="5" t="s">
        <v>6205</v>
      </c>
      <c r="B601" s="12">
        <f>MAX(E601,I601,M601)</f>
        <v>1</v>
      </c>
      <c r="C601" s="15">
        <v>27618</v>
      </c>
      <c r="D601" s="13" t="s">
        <v>942</v>
      </c>
      <c r="E601">
        <v>1</v>
      </c>
      <c r="F601" s="20">
        <v>12</v>
      </c>
      <c r="G601" s="19">
        <v>470.32333333000003</v>
      </c>
      <c r="H601" s="18">
        <v>590</v>
      </c>
      <c r="I601" s="7">
        <v>1</v>
      </c>
      <c r="J601" s="9">
        <v>101</v>
      </c>
      <c r="K601" s="2">
        <v>211</v>
      </c>
      <c r="L601" s="3">
        <v>420</v>
      </c>
      <c r="O601" s="4" t="s">
        <v>6630</v>
      </c>
    </row>
    <row r="602" spans="1:15" x14ac:dyDescent="0.3">
      <c r="A602" s="5" t="s">
        <v>6205</v>
      </c>
      <c r="B602" s="12">
        <f>MAX(E602,I602,M602)</f>
        <v>1</v>
      </c>
      <c r="C602" s="15">
        <v>27626</v>
      </c>
      <c r="D602" s="13" t="s">
        <v>6209</v>
      </c>
      <c r="M602" s="7">
        <v>1</v>
      </c>
      <c r="N602" s="9">
        <v>11</v>
      </c>
      <c r="O602" s="4">
        <v>332</v>
      </c>
    </row>
    <row r="603" spans="1:15" x14ac:dyDescent="0.3">
      <c r="A603" s="5" t="s">
        <v>6205</v>
      </c>
      <c r="B603" s="12">
        <f>MAX(E603,I603,M603)</f>
        <v>1</v>
      </c>
      <c r="C603" s="15">
        <v>27630</v>
      </c>
      <c r="D603" s="13" t="s">
        <v>6210</v>
      </c>
      <c r="M603" s="7">
        <v>1</v>
      </c>
      <c r="N603" s="9">
        <v>11</v>
      </c>
      <c r="O603" s="4">
        <v>634</v>
      </c>
    </row>
    <row r="604" spans="1:15" x14ac:dyDescent="0.3">
      <c r="A604" s="5" t="s">
        <v>6205</v>
      </c>
      <c r="B604" s="12">
        <f>MAX(E604,I604,M604)</f>
        <v>1</v>
      </c>
      <c r="C604" s="15">
        <v>27637</v>
      </c>
      <c r="D604" s="13" t="s">
        <v>6211</v>
      </c>
      <c r="M604" s="7">
        <v>1</v>
      </c>
      <c r="N604" s="9">
        <v>16</v>
      </c>
      <c r="O604" s="4">
        <v>361</v>
      </c>
    </row>
    <row r="605" spans="1:15" x14ac:dyDescent="0.3">
      <c r="A605" s="5" t="s">
        <v>6205</v>
      </c>
      <c r="B605" s="12">
        <f>MAX(E605,I605,M605)</f>
        <v>1</v>
      </c>
      <c r="C605" s="15">
        <v>27686</v>
      </c>
      <c r="D605" s="13" t="s">
        <v>954</v>
      </c>
      <c r="E605">
        <v>1</v>
      </c>
      <c r="F605" s="20">
        <v>30</v>
      </c>
      <c r="G605" s="19">
        <v>309.96899999999999</v>
      </c>
      <c r="H605" s="18">
        <v>1894</v>
      </c>
      <c r="I605" s="7">
        <v>1</v>
      </c>
      <c r="J605" s="9">
        <v>25</v>
      </c>
      <c r="K605" s="2">
        <v>314</v>
      </c>
      <c r="L605" s="3">
        <v>1894</v>
      </c>
      <c r="M605" s="7">
        <v>1</v>
      </c>
      <c r="N605" s="9">
        <v>64</v>
      </c>
      <c r="O605" s="4">
        <v>292</v>
      </c>
    </row>
    <row r="606" spans="1:15" x14ac:dyDescent="0.3">
      <c r="A606" s="5" t="s">
        <v>6205</v>
      </c>
      <c r="B606" s="12">
        <f>MAX(E606,I606,M606)</f>
        <v>1</v>
      </c>
      <c r="C606" s="15">
        <v>27695</v>
      </c>
      <c r="D606" s="13" t="s">
        <v>6213</v>
      </c>
      <c r="E606">
        <v>1</v>
      </c>
      <c r="F606" s="20">
        <v>22</v>
      </c>
      <c r="G606" s="19">
        <v>262.70636364000001</v>
      </c>
      <c r="H606" s="18">
        <v>984.59090908999997</v>
      </c>
      <c r="M606" s="7">
        <v>1</v>
      </c>
      <c r="N606" s="9">
        <v>12</v>
      </c>
      <c r="O606" s="4">
        <v>251</v>
      </c>
    </row>
    <row r="607" spans="1:15" x14ac:dyDescent="0.3">
      <c r="A607" s="5" t="s">
        <v>6205</v>
      </c>
      <c r="B607" s="12">
        <f>MAX(E607,I607,M607)</f>
        <v>1</v>
      </c>
      <c r="C607" s="15">
        <v>27704</v>
      </c>
      <c r="D607" s="13" t="s">
        <v>961</v>
      </c>
      <c r="E607">
        <v>1</v>
      </c>
      <c r="F607" s="20">
        <v>14</v>
      </c>
      <c r="G607" s="19">
        <v>404.88642857000002</v>
      </c>
      <c r="H607" s="18">
        <v>1000</v>
      </c>
      <c r="I607" s="7">
        <v>1</v>
      </c>
      <c r="J607" s="9">
        <v>13</v>
      </c>
      <c r="K607" s="2">
        <v>393</v>
      </c>
      <c r="L607" s="3">
        <v>1000</v>
      </c>
      <c r="O607" s="4" t="s">
        <v>6630</v>
      </c>
    </row>
    <row r="608" spans="1:15" x14ac:dyDescent="0.3">
      <c r="A608" s="5" t="s">
        <v>6205</v>
      </c>
      <c r="B608" s="12">
        <f>MAX(E608,I608,M608)</f>
        <v>1</v>
      </c>
      <c r="C608" s="15">
        <v>27705</v>
      </c>
      <c r="D608" s="13" t="s">
        <v>962</v>
      </c>
      <c r="E608">
        <v>1</v>
      </c>
      <c r="F608" s="20">
        <v>11</v>
      </c>
      <c r="G608" s="19">
        <v>462.14181817999997</v>
      </c>
      <c r="H608" s="18">
        <v>3955</v>
      </c>
      <c r="I608" s="7">
        <v>1</v>
      </c>
      <c r="J608" s="9">
        <v>11</v>
      </c>
      <c r="K608" s="2">
        <v>360</v>
      </c>
      <c r="L608" s="3">
        <v>1398</v>
      </c>
      <c r="O608" s="4" t="s">
        <v>6630</v>
      </c>
    </row>
    <row r="609" spans="1:15" x14ac:dyDescent="0.3">
      <c r="A609" s="5" t="s">
        <v>6205</v>
      </c>
      <c r="B609" s="12">
        <f>MAX(E609,I609,M609)</f>
        <v>1</v>
      </c>
      <c r="C609" s="15">
        <v>27745</v>
      </c>
      <c r="D609" s="13" t="s">
        <v>6214</v>
      </c>
      <c r="E609">
        <v>1</v>
      </c>
      <c r="F609" s="20">
        <v>11</v>
      </c>
      <c r="G609" s="19">
        <v>405.48909091000002</v>
      </c>
      <c r="H609" s="18">
        <v>1500</v>
      </c>
      <c r="M609" s="7">
        <v>1</v>
      </c>
      <c r="N609" s="9">
        <v>14</v>
      </c>
      <c r="O609" s="4">
        <v>350</v>
      </c>
    </row>
    <row r="610" spans="1:15" x14ac:dyDescent="0.3">
      <c r="A610" s="5" t="s">
        <v>6205</v>
      </c>
      <c r="B610" s="12">
        <f>MAX(E610,I610,M610)</f>
        <v>1</v>
      </c>
      <c r="C610" s="15">
        <v>27750</v>
      </c>
      <c r="D610" s="13" t="s">
        <v>6215</v>
      </c>
      <c r="M610" s="7">
        <v>1</v>
      </c>
      <c r="N610" s="9">
        <v>11</v>
      </c>
      <c r="O610" s="4">
        <v>369</v>
      </c>
    </row>
    <row r="611" spans="1:15" x14ac:dyDescent="0.3">
      <c r="A611" s="5" t="s">
        <v>6205</v>
      </c>
      <c r="B611" s="12">
        <f>MAX(E611,I611,M611)</f>
        <v>1</v>
      </c>
      <c r="C611" s="15">
        <v>27759</v>
      </c>
      <c r="D611" s="13" t="s">
        <v>965</v>
      </c>
      <c r="E611">
        <v>1</v>
      </c>
      <c r="F611" s="20">
        <v>12</v>
      </c>
      <c r="G611" s="19">
        <v>915.52499999999998</v>
      </c>
      <c r="H611" s="18">
        <v>2300</v>
      </c>
      <c r="I611" s="7">
        <v>1</v>
      </c>
      <c r="J611" s="9">
        <v>12</v>
      </c>
      <c r="K611" s="2">
        <v>909</v>
      </c>
      <c r="L611" s="3">
        <v>1000</v>
      </c>
      <c r="O611" s="4" t="s">
        <v>6630</v>
      </c>
    </row>
    <row r="612" spans="1:15" x14ac:dyDescent="0.3">
      <c r="A612" s="5" t="s">
        <v>6205</v>
      </c>
      <c r="B612" s="12">
        <f>MAX(E612,I612,M612)</f>
        <v>1</v>
      </c>
      <c r="C612" s="15">
        <v>27760</v>
      </c>
      <c r="D612" s="13" t="s">
        <v>6216</v>
      </c>
      <c r="M612" s="7">
        <v>1</v>
      </c>
      <c r="N612" s="9">
        <v>12</v>
      </c>
      <c r="O612" s="4">
        <v>398</v>
      </c>
    </row>
    <row r="613" spans="1:15" x14ac:dyDescent="0.3">
      <c r="A613" s="5" t="s">
        <v>6205</v>
      </c>
      <c r="B613" s="12">
        <f>MAX(E613,I613,M613)</f>
        <v>1</v>
      </c>
      <c r="C613" s="15">
        <v>27810</v>
      </c>
      <c r="D613" s="13" t="s">
        <v>968</v>
      </c>
      <c r="I613" s="7">
        <v>1</v>
      </c>
      <c r="J613" s="9">
        <v>13</v>
      </c>
      <c r="K613" s="2">
        <v>468</v>
      </c>
      <c r="L613" s="3">
        <v>1000</v>
      </c>
      <c r="O613" s="4" t="s">
        <v>6630</v>
      </c>
    </row>
    <row r="614" spans="1:15" x14ac:dyDescent="0.3">
      <c r="A614" s="5" t="s">
        <v>6205</v>
      </c>
      <c r="B614" s="12">
        <f>MAX(E614,I614,M614)</f>
        <v>1</v>
      </c>
      <c r="C614" s="15">
        <v>27828</v>
      </c>
      <c r="D614" s="13" t="s">
        <v>6217</v>
      </c>
      <c r="M614" s="7">
        <v>1</v>
      </c>
      <c r="N614" s="9">
        <v>11</v>
      </c>
      <c r="O614" s="4">
        <v>1263</v>
      </c>
    </row>
    <row r="615" spans="1:15" x14ac:dyDescent="0.3">
      <c r="A615" s="5" t="s">
        <v>6205</v>
      </c>
      <c r="B615" s="12">
        <f>MAX(E615,I615,M615)</f>
        <v>1</v>
      </c>
      <c r="C615" s="15">
        <v>27840</v>
      </c>
      <c r="D615" s="13" t="s">
        <v>970</v>
      </c>
      <c r="I615" s="7">
        <v>1</v>
      </c>
      <c r="J615" s="9">
        <v>22</v>
      </c>
      <c r="K615" s="2">
        <v>243</v>
      </c>
      <c r="L615" s="3">
        <v>243</v>
      </c>
      <c r="M615" s="7">
        <v>1</v>
      </c>
      <c r="N615" s="9">
        <v>31</v>
      </c>
      <c r="O615" s="4">
        <v>221</v>
      </c>
    </row>
    <row r="616" spans="1:15" x14ac:dyDescent="0.3">
      <c r="A616" s="5" t="s">
        <v>6205</v>
      </c>
      <c r="B616" s="12">
        <f>MAX(E616,I616,M616)</f>
        <v>1</v>
      </c>
      <c r="C616" s="15">
        <v>27871</v>
      </c>
      <c r="D616" s="13" t="s">
        <v>974</v>
      </c>
      <c r="I616" s="7">
        <v>1</v>
      </c>
      <c r="J616" s="9">
        <v>13</v>
      </c>
      <c r="K616" s="2">
        <v>344</v>
      </c>
      <c r="L616" s="3">
        <v>2115</v>
      </c>
      <c r="O616" s="4" t="s">
        <v>6630</v>
      </c>
    </row>
    <row r="617" spans="1:15" x14ac:dyDescent="0.3">
      <c r="A617" s="5" t="s">
        <v>6205</v>
      </c>
      <c r="B617" s="12">
        <f>MAX(E617,I617,M617)</f>
        <v>1</v>
      </c>
      <c r="C617" s="15">
        <v>27892</v>
      </c>
      <c r="D617" s="13" t="s">
        <v>978</v>
      </c>
      <c r="I617" s="7">
        <v>1</v>
      </c>
      <c r="J617" s="9">
        <v>24</v>
      </c>
      <c r="K617" s="2">
        <v>394</v>
      </c>
      <c r="L617" s="3">
        <v>1620</v>
      </c>
      <c r="M617" s="7">
        <v>1</v>
      </c>
      <c r="N617" s="9">
        <v>17</v>
      </c>
      <c r="O617" s="4">
        <v>420</v>
      </c>
    </row>
    <row r="618" spans="1:15" x14ac:dyDescent="0.3">
      <c r="A618" s="5" t="s">
        <v>6205</v>
      </c>
      <c r="B618" s="12">
        <f>MAX(E618,I618,M618)</f>
        <v>1</v>
      </c>
      <c r="C618" s="16">
        <v>28106</v>
      </c>
      <c r="D618" s="14" t="s">
        <v>6731</v>
      </c>
      <c r="E618">
        <v>1</v>
      </c>
      <c r="F618" s="20">
        <v>13</v>
      </c>
      <c r="G618" s="19">
        <v>237.07384615000001</v>
      </c>
      <c r="H618" s="18">
        <v>464.82</v>
      </c>
    </row>
    <row r="619" spans="1:15" x14ac:dyDescent="0.3">
      <c r="A619" s="5" t="s">
        <v>6205</v>
      </c>
      <c r="B619" s="12">
        <f>MAX(E619,I619,M619)</f>
        <v>1</v>
      </c>
      <c r="C619" s="15">
        <v>28238</v>
      </c>
      <c r="D619" s="13" t="s">
        <v>1023</v>
      </c>
      <c r="I619" s="7">
        <v>1</v>
      </c>
      <c r="J619" s="9">
        <v>14</v>
      </c>
      <c r="K619" s="2">
        <v>275</v>
      </c>
      <c r="L619" s="3">
        <v>1055</v>
      </c>
      <c r="M619" s="7">
        <v>1</v>
      </c>
      <c r="N619" s="9">
        <v>21</v>
      </c>
      <c r="O619" s="4">
        <v>261</v>
      </c>
    </row>
    <row r="620" spans="1:15" x14ac:dyDescent="0.3">
      <c r="A620" s="5" t="s">
        <v>6205</v>
      </c>
      <c r="B620" s="12">
        <f>MAX(E620,I620,M620)</f>
        <v>1</v>
      </c>
      <c r="C620" s="15">
        <v>28264</v>
      </c>
      <c r="D620" s="13" t="s">
        <v>6222</v>
      </c>
      <c r="M620" s="7">
        <v>1</v>
      </c>
      <c r="N620" s="9">
        <v>14</v>
      </c>
      <c r="O620" s="4">
        <v>686</v>
      </c>
    </row>
    <row r="621" spans="1:15" x14ac:dyDescent="0.3">
      <c r="A621" s="5" t="s">
        <v>6205</v>
      </c>
      <c r="B621" s="12">
        <f>MAX(E621,I621,M621)</f>
        <v>1</v>
      </c>
      <c r="C621" s="16">
        <v>28302</v>
      </c>
      <c r="D621" s="14" t="s">
        <v>6732</v>
      </c>
      <c r="E621">
        <v>1</v>
      </c>
      <c r="F621" s="20">
        <v>11</v>
      </c>
      <c r="G621" s="19">
        <v>400.09</v>
      </c>
      <c r="H621" s="18">
        <v>4020</v>
      </c>
    </row>
    <row r="622" spans="1:15" x14ac:dyDescent="0.3">
      <c r="A622" s="5" t="s">
        <v>6205</v>
      </c>
      <c r="B622" s="12">
        <f>MAX(E622,I622,M622)</f>
        <v>1</v>
      </c>
      <c r="C622" s="16">
        <v>29891</v>
      </c>
      <c r="D622" s="14" t="s">
        <v>6743</v>
      </c>
      <c r="E622">
        <v>1</v>
      </c>
      <c r="F622" s="20">
        <v>11</v>
      </c>
      <c r="G622" s="19">
        <v>372.25</v>
      </c>
      <c r="H622" s="18">
        <v>1237</v>
      </c>
    </row>
    <row r="623" spans="1:15" x14ac:dyDescent="0.3">
      <c r="A623" s="5" t="s">
        <v>6205</v>
      </c>
      <c r="B623" s="12">
        <f>MAX(E623,I623,M623)</f>
        <v>1</v>
      </c>
      <c r="C623" s="15">
        <v>29897</v>
      </c>
      <c r="D623" s="13" t="s">
        <v>1128</v>
      </c>
      <c r="E623">
        <v>1</v>
      </c>
      <c r="F623" s="20">
        <v>13</v>
      </c>
      <c r="G623" s="19">
        <v>303.94615384999997</v>
      </c>
      <c r="H623" s="18">
        <v>1613</v>
      </c>
      <c r="I623" s="7">
        <v>1</v>
      </c>
      <c r="J623" s="9">
        <v>11</v>
      </c>
      <c r="K623" s="2">
        <v>362</v>
      </c>
      <c r="L623" s="3">
        <v>2276</v>
      </c>
      <c r="O623" s="4" t="s">
        <v>6630</v>
      </c>
    </row>
    <row r="624" spans="1:15" x14ac:dyDescent="0.3">
      <c r="A624" s="1" t="s">
        <v>6205</v>
      </c>
      <c r="B624" s="12">
        <f>MAX(E624,I624,M624)</f>
        <v>1</v>
      </c>
      <c r="C624" s="16">
        <v>27696</v>
      </c>
      <c r="D624" s="14" t="s">
        <v>6728</v>
      </c>
      <c r="E624">
        <v>1</v>
      </c>
      <c r="F624" s="20">
        <v>16</v>
      </c>
      <c r="G624" s="19">
        <v>308.18</v>
      </c>
      <c r="H624" s="18">
        <v>2930</v>
      </c>
    </row>
    <row r="625" spans="1:15" x14ac:dyDescent="0.3">
      <c r="A625" s="1" t="s">
        <v>6205</v>
      </c>
      <c r="B625" s="12">
        <f>MAX(E625,I625,M625)</f>
        <v>1</v>
      </c>
      <c r="C625" s="16">
        <v>27808</v>
      </c>
      <c r="D625" s="14" t="s">
        <v>6729</v>
      </c>
      <c r="E625">
        <v>1</v>
      </c>
      <c r="F625" s="20">
        <v>11</v>
      </c>
      <c r="G625" s="19">
        <v>378</v>
      </c>
      <c r="H625" s="18">
        <v>1250</v>
      </c>
    </row>
    <row r="626" spans="1:15" x14ac:dyDescent="0.3">
      <c r="A626" s="1" t="s">
        <v>6205</v>
      </c>
      <c r="B626" s="12">
        <f>MAX(E626,I626,M626)</f>
        <v>1</v>
      </c>
      <c r="C626" s="16">
        <v>27846</v>
      </c>
      <c r="D626" s="14" t="s">
        <v>6730</v>
      </c>
      <c r="E626">
        <v>1</v>
      </c>
      <c r="F626" s="20">
        <v>16</v>
      </c>
      <c r="G626" s="19">
        <v>339.96</v>
      </c>
      <c r="H626" s="18">
        <v>1249.5</v>
      </c>
    </row>
    <row r="627" spans="1:15" x14ac:dyDescent="0.3">
      <c r="A627" s="5" t="s">
        <v>6166</v>
      </c>
      <c r="B627" s="12">
        <f>MAX(E627,I627,M627)</f>
        <v>484</v>
      </c>
      <c r="C627" s="15">
        <v>25600</v>
      </c>
      <c r="D627" s="13" t="s">
        <v>773</v>
      </c>
      <c r="E627">
        <v>479</v>
      </c>
      <c r="F627" s="20">
        <v>7557</v>
      </c>
      <c r="G627" s="19">
        <v>328.44723041820401</v>
      </c>
      <c r="H627" s="18">
        <v>960.93720388189899</v>
      </c>
      <c r="I627" s="7">
        <v>484</v>
      </c>
      <c r="J627" s="9">
        <v>7584</v>
      </c>
      <c r="K627" s="2">
        <v>324</v>
      </c>
      <c r="L627" s="3">
        <v>877</v>
      </c>
      <c r="M627" s="7">
        <v>415</v>
      </c>
      <c r="N627" s="9">
        <v>6231</v>
      </c>
      <c r="O627" s="4">
        <v>331</v>
      </c>
    </row>
    <row r="628" spans="1:15" x14ac:dyDescent="0.3">
      <c r="A628" s="5" t="s">
        <v>6166</v>
      </c>
      <c r="B628" s="12">
        <f>MAX(E628,I628,M628)</f>
        <v>286</v>
      </c>
      <c r="C628" s="15">
        <v>25609</v>
      </c>
      <c r="D628" s="13" t="s">
        <v>778</v>
      </c>
      <c r="E628">
        <v>286</v>
      </c>
      <c r="F628" s="20">
        <v>4309</v>
      </c>
      <c r="G628" s="19">
        <v>1323.1050732548899</v>
      </c>
      <c r="H628" s="18">
        <v>5507.1422661350298</v>
      </c>
      <c r="I628" s="7">
        <v>220</v>
      </c>
      <c r="J628" s="9">
        <v>3347</v>
      </c>
      <c r="K628" s="2">
        <v>1369</v>
      </c>
      <c r="L628" s="3">
        <v>4848</v>
      </c>
      <c r="M628" s="7">
        <v>155</v>
      </c>
      <c r="N628" s="9">
        <v>2309</v>
      </c>
      <c r="O628" s="4">
        <v>1236</v>
      </c>
    </row>
    <row r="629" spans="1:15" x14ac:dyDescent="0.3">
      <c r="A629" s="5" t="s">
        <v>6166</v>
      </c>
      <c r="B629" s="12">
        <f>MAX(E629,I629,M629)</f>
        <v>186</v>
      </c>
      <c r="C629" s="15">
        <v>23600</v>
      </c>
      <c r="D629" s="13" t="s">
        <v>715</v>
      </c>
      <c r="E629">
        <v>186</v>
      </c>
      <c r="F629" s="20">
        <v>2669</v>
      </c>
      <c r="G629" s="19">
        <v>316.68737733559101</v>
      </c>
      <c r="H629" s="18">
        <v>978.29332402</v>
      </c>
      <c r="I629" s="7">
        <v>186</v>
      </c>
      <c r="J629" s="9">
        <v>2579</v>
      </c>
      <c r="K629" s="2">
        <v>318</v>
      </c>
      <c r="L629" s="3">
        <v>893</v>
      </c>
      <c r="M629" s="7">
        <v>171</v>
      </c>
      <c r="N629" s="9">
        <v>2331</v>
      </c>
      <c r="O629" s="4">
        <v>326</v>
      </c>
    </row>
    <row r="630" spans="1:15" x14ac:dyDescent="0.3">
      <c r="A630" s="5" t="s">
        <v>6166</v>
      </c>
      <c r="B630" s="12">
        <f>MAX(E630,I630,M630)</f>
        <v>39</v>
      </c>
      <c r="C630" s="15">
        <v>25607</v>
      </c>
      <c r="D630" s="13" t="s">
        <v>776</v>
      </c>
      <c r="E630">
        <v>39</v>
      </c>
      <c r="F630" s="20">
        <v>533</v>
      </c>
      <c r="G630" s="19">
        <v>1468.84999840871</v>
      </c>
      <c r="H630" s="18">
        <v>5941.5406991794798</v>
      </c>
      <c r="I630" s="7">
        <v>25</v>
      </c>
      <c r="J630" s="9">
        <v>348</v>
      </c>
      <c r="K630" s="2">
        <v>1559</v>
      </c>
      <c r="L630" s="3">
        <v>4379</v>
      </c>
      <c r="M630" s="7">
        <v>33</v>
      </c>
      <c r="N630" s="9">
        <v>427</v>
      </c>
      <c r="O630" s="4">
        <v>1276</v>
      </c>
    </row>
    <row r="631" spans="1:15" x14ac:dyDescent="0.3">
      <c r="A631" s="5" t="s">
        <v>6166</v>
      </c>
      <c r="B631" s="12">
        <f>MAX(E631,I631,M631)</f>
        <v>30</v>
      </c>
      <c r="C631" s="15">
        <v>23615</v>
      </c>
      <c r="D631" s="13" t="s">
        <v>717</v>
      </c>
      <c r="E631">
        <v>30</v>
      </c>
      <c r="F631" s="20">
        <v>483</v>
      </c>
      <c r="G631" s="19">
        <v>678.23731826066603</v>
      </c>
      <c r="H631" s="18">
        <v>1872.32557046233</v>
      </c>
      <c r="I631" s="7">
        <v>21</v>
      </c>
      <c r="J631" s="9">
        <v>312</v>
      </c>
      <c r="K631" s="2">
        <v>719</v>
      </c>
      <c r="L631" s="3">
        <v>2080</v>
      </c>
      <c r="M631" s="7">
        <v>30</v>
      </c>
      <c r="N631" s="9">
        <v>485</v>
      </c>
      <c r="O631" s="4">
        <v>673</v>
      </c>
    </row>
    <row r="632" spans="1:15" x14ac:dyDescent="0.3">
      <c r="A632" s="5" t="s">
        <v>6166</v>
      </c>
      <c r="B632" s="12">
        <f>MAX(E632,I632,M632)</f>
        <v>30</v>
      </c>
      <c r="C632" s="15">
        <v>25608</v>
      </c>
      <c r="D632" s="13" t="s">
        <v>777</v>
      </c>
      <c r="E632">
        <v>26</v>
      </c>
      <c r="F632" s="20">
        <v>370</v>
      </c>
      <c r="G632" s="19">
        <v>1511.1214093180699</v>
      </c>
      <c r="H632" s="18">
        <v>7379.7027567615296</v>
      </c>
      <c r="I632" s="7">
        <v>22</v>
      </c>
      <c r="J632" s="9">
        <v>295</v>
      </c>
      <c r="K632" s="2">
        <v>1848</v>
      </c>
      <c r="L632" s="3">
        <v>4792</v>
      </c>
      <c r="M632" s="7">
        <v>30</v>
      </c>
      <c r="N632" s="9">
        <v>397</v>
      </c>
      <c r="O632" s="4">
        <v>1613</v>
      </c>
    </row>
    <row r="633" spans="1:15" x14ac:dyDescent="0.3">
      <c r="A633" s="5" t="s">
        <v>6166</v>
      </c>
      <c r="B633" s="12">
        <f>MAX(E633,I633,M633)</f>
        <v>14</v>
      </c>
      <c r="C633" s="15">
        <v>24065</v>
      </c>
      <c r="D633" s="13" t="s">
        <v>723</v>
      </c>
      <c r="E633">
        <v>14</v>
      </c>
      <c r="F633" s="20">
        <v>378</v>
      </c>
      <c r="G633" s="19">
        <v>231.37513661285701</v>
      </c>
      <c r="H633" s="18">
        <v>344.09153612214197</v>
      </c>
      <c r="I633" s="7">
        <v>11</v>
      </c>
      <c r="J633" s="9">
        <v>385</v>
      </c>
      <c r="K633" s="2">
        <v>206</v>
      </c>
      <c r="L633" s="3">
        <v>269</v>
      </c>
      <c r="M633" s="7">
        <v>10</v>
      </c>
      <c r="N633" s="9">
        <v>282</v>
      </c>
      <c r="O633" s="4">
        <v>229</v>
      </c>
    </row>
    <row r="634" spans="1:15" x14ac:dyDescent="0.3">
      <c r="A634" s="5" t="s">
        <v>6166</v>
      </c>
      <c r="B634" s="12">
        <f>MAX(E634,I634,M634)</f>
        <v>12</v>
      </c>
      <c r="C634" s="15">
        <v>24400</v>
      </c>
      <c r="D634" s="13" t="s">
        <v>735</v>
      </c>
      <c r="E634">
        <v>12</v>
      </c>
      <c r="F634" s="20">
        <v>337</v>
      </c>
      <c r="G634" s="19">
        <v>314.34135714341602</v>
      </c>
      <c r="H634" s="18">
        <v>1728.52678571666</v>
      </c>
      <c r="I634" s="7">
        <v>10</v>
      </c>
      <c r="J634" s="9">
        <v>162</v>
      </c>
      <c r="K634" s="2">
        <v>366</v>
      </c>
      <c r="L634" s="3">
        <v>1969</v>
      </c>
      <c r="M634" s="7">
        <v>9</v>
      </c>
      <c r="N634" s="9">
        <v>169</v>
      </c>
      <c r="O634" s="4">
        <v>365</v>
      </c>
    </row>
    <row r="635" spans="1:15" x14ac:dyDescent="0.3">
      <c r="A635" s="5" t="s">
        <v>6166</v>
      </c>
      <c r="B635" s="12">
        <f>MAX(E635,I635,M635)</f>
        <v>9</v>
      </c>
      <c r="C635" s="15">
        <v>24301</v>
      </c>
      <c r="D635" s="13" t="s">
        <v>730</v>
      </c>
      <c r="E635">
        <v>9</v>
      </c>
      <c r="F635" s="20">
        <v>432</v>
      </c>
      <c r="G635" s="19">
        <v>253.77126727666601</v>
      </c>
      <c r="H635" s="18">
        <v>1275.86693548888</v>
      </c>
      <c r="I635" s="7">
        <v>2</v>
      </c>
      <c r="J635" s="9">
        <v>92</v>
      </c>
      <c r="K635" s="2">
        <v>243</v>
      </c>
      <c r="L635" s="3">
        <v>1889</v>
      </c>
      <c r="M635" s="7">
        <v>2</v>
      </c>
      <c r="N635" s="9">
        <v>97</v>
      </c>
      <c r="O635" s="4">
        <v>249</v>
      </c>
    </row>
    <row r="636" spans="1:15" x14ac:dyDescent="0.3">
      <c r="A636" s="5" t="s">
        <v>6166</v>
      </c>
      <c r="B636" s="12">
        <f>MAX(E636,I636,M636)</f>
        <v>9</v>
      </c>
      <c r="C636" s="15">
        <v>24305</v>
      </c>
      <c r="D636" s="13" t="s">
        <v>731</v>
      </c>
      <c r="E636">
        <v>9</v>
      </c>
      <c r="F636" s="20">
        <v>122</v>
      </c>
      <c r="G636" s="19">
        <v>610.03070161666597</v>
      </c>
      <c r="H636" s="18">
        <v>2465.3213636333298</v>
      </c>
      <c r="I636" s="7">
        <v>7</v>
      </c>
      <c r="J636" s="9">
        <v>92</v>
      </c>
      <c r="K636" s="2">
        <v>619</v>
      </c>
      <c r="L636" s="3">
        <v>2735</v>
      </c>
      <c r="M636" s="7">
        <v>8</v>
      </c>
      <c r="N636" s="9">
        <v>131</v>
      </c>
      <c r="O636" s="4">
        <v>745</v>
      </c>
    </row>
    <row r="637" spans="1:15" x14ac:dyDescent="0.3">
      <c r="A637" s="5" t="s">
        <v>6166</v>
      </c>
      <c r="B637" s="12">
        <f>MAX(E637,I637,M637)</f>
        <v>9</v>
      </c>
      <c r="C637" s="15">
        <v>25606</v>
      </c>
      <c r="D637" s="13" t="s">
        <v>775</v>
      </c>
      <c r="E637">
        <v>7</v>
      </c>
      <c r="F637" s="20">
        <v>86</v>
      </c>
      <c r="G637" s="19">
        <v>606.18896413142795</v>
      </c>
      <c r="H637" s="18">
        <v>1233.95636363571</v>
      </c>
      <c r="I637" s="7">
        <v>9</v>
      </c>
      <c r="J637" s="9">
        <v>119</v>
      </c>
      <c r="K637" s="2">
        <v>623</v>
      </c>
      <c r="L637" s="3">
        <v>1715</v>
      </c>
      <c r="M637" s="7">
        <v>9</v>
      </c>
      <c r="N637" s="9">
        <v>117</v>
      </c>
      <c r="O637" s="4">
        <v>668</v>
      </c>
    </row>
    <row r="638" spans="1:15" x14ac:dyDescent="0.3">
      <c r="A638" s="5" t="s">
        <v>6166</v>
      </c>
      <c r="B638" s="12">
        <f>MAX(E638,I638,M638)</f>
        <v>5</v>
      </c>
      <c r="C638" s="15">
        <v>23620</v>
      </c>
      <c r="D638" s="13" t="s">
        <v>718</v>
      </c>
      <c r="E638">
        <v>5</v>
      </c>
      <c r="F638" s="20">
        <v>64</v>
      </c>
      <c r="G638" s="19">
        <v>220.22502124600001</v>
      </c>
      <c r="H638" s="18">
        <v>1069.7867272799999</v>
      </c>
      <c r="I638" s="7">
        <v>3</v>
      </c>
      <c r="J638" s="9">
        <v>33</v>
      </c>
      <c r="K638" s="2">
        <v>198</v>
      </c>
      <c r="L638" s="3">
        <v>721</v>
      </c>
      <c r="O638" s="4" t="s">
        <v>6630</v>
      </c>
    </row>
    <row r="639" spans="1:15" x14ac:dyDescent="0.3">
      <c r="A639" s="5" t="s">
        <v>6166</v>
      </c>
      <c r="B639" s="12">
        <f>MAX(E639,I639,M639)</f>
        <v>4</v>
      </c>
      <c r="C639" s="15">
        <v>23605</v>
      </c>
      <c r="D639" s="13" t="s">
        <v>716</v>
      </c>
      <c r="E639">
        <v>3</v>
      </c>
      <c r="F639" s="20">
        <v>47</v>
      </c>
      <c r="G639" s="19">
        <v>381.83307936666603</v>
      </c>
      <c r="H639" s="18">
        <v>1287.76</v>
      </c>
      <c r="I639" s="7">
        <v>4</v>
      </c>
      <c r="J639" s="9">
        <v>70</v>
      </c>
      <c r="K639" s="2">
        <v>410</v>
      </c>
      <c r="L639" s="3">
        <v>1087</v>
      </c>
      <c r="M639" s="7">
        <v>2</v>
      </c>
      <c r="N639" s="9">
        <v>45</v>
      </c>
      <c r="O639" s="4">
        <v>442</v>
      </c>
    </row>
    <row r="640" spans="1:15" x14ac:dyDescent="0.3">
      <c r="A640" s="5" t="s">
        <v>6166</v>
      </c>
      <c r="B640" s="12">
        <f>MAX(E640,I640,M640)</f>
        <v>4</v>
      </c>
      <c r="C640" s="15">
        <v>24420</v>
      </c>
      <c r="D640" s="13" t="s">
        <v>736</v>
      </c>
      <c r="E640">
        <v>3</v>
      </c>
      <c r="F640" s="20">
        <v>85</v>
      </c>
      <c r="G640" s="19">
        <v>365.97913043333301</v>
      </c>
      <c r="H640" s="18">
        <v>2380</v>
      </c>
      <c r="I640" s="7">
        <v>4</v>
      </c>
      <c r="J640" s="9">
        <v>93</v>
      </c>
      <c r="K640" s="2">
        <v>307</v>
      </c>
      <c r="L640" s="3">
        <v>2380</v>
      </c>
      <c r="M640" s="7">
        <v>3</v>
      </c>
      <c r="N640" s="9">
        <v>63</v>
      </c>
      <c r="O640" s="4">
        <v>377</v>
      </c>
    </row>
    <row r="641" spans="1:15" x14ac:dyDescent="0.3">
      <c r="A641" s="5" t="s">
        <v>6166</v>
      </c>
      <c r="B641" s="12">
        <f>MAX(E641,I641,M641)</f>
        <v>3</v>
      </c>
      <c r="C641" s="15">
        <v>24310</v>
      </c>
      <c r="D641" s="13" t="s">
        <v>732</v>
      </c>
      <c r="E641">
        <v>3</v>
      </c>
      <c r="F641" s="20">
        <v>35</v>
      </c>
      <c r="G641" s="19">
        <v>356.03888889000001</v>
      </c>
      <c r="H641" s="18">
        <v>4031.8561110999999</v>
      </c>
      <c r="I641" s="7">
        <v>2</v>
      </c>
      <c r="J641" s="9">
        <v>25</v>
      </c>
      <c r="K641" s="2">
        <v>261</v>
      </c>
      <c r="L641" s="3">
        <v>1605</v>
      </c>
      <c r="M641" s="7">
        <v>1</v>
      </c>
      <c r="N641" s="9">
        <v>13</v>
      </c>
      <c r="O641" s="4">
        <v>269</v>
      </c>
    </row>
    <row r="642" spans="1:15" x14ac:dyDescent="0.3">
      <c r="A642" s="5" t="s">
        <v>6166</v>
      </c>
      <c r="B642" s="12">
        <f>MAX(E642,I642,M642)</f>
        <v>3</v>
      </c>
      <c r="C642" s="15">
        <v>24359</v>
      </c>
      <c r="D642" s="13" t="s">
        <v>734</v>
      </c>
      <c r="E642">
        <v>2</v>
      </c>
      <c r="F642" s="20">
        <v>24</v>
      </c>
      <c r="G642" s="19">
        <v>1060.6099999999999</v>
      </c>
      <c r="H642" s="18">
        <v>2682.5</v>
      </c>
      <c r="I642" s="7">
        <v>2</v>
      </c>
      <c r="J642" s="9">
        <v>22</v>
      </c>
      <c r="K642" s="2">
        <v>548</v>
      </c>
      <c r="L642" s="3">
        <v>1973</v>
      </c>
      <c r="M642" s="7">
        <v>3</v>
      </c>
      <c r="N642" s="9">
        <v>40</v>
      </c>
      <c r="O642" s="4">
        <v>659</v>
      </c>
    </row>
    <row r="643" spans="1:15" x14ac:dyDescent="0.3">
      <c r="A643" s="5" t="s">
        <v>6166</v>
      </c>
      <c r="B643" s="12">
        <f>MAX(E643,I643,M643)</f>
        <v>3</v>
      </c>
      <c r="C643" s="15">
        <v>29830</v>
      </c>
      <c r="D643" s="13" t="s">
        <v>1107</v>
      </c>
      <c r="E643">
        <v>1</v>
      </c>
      <c r="F643" s="20">
        <v>11</v>
      </c>
      <c r="G643" s="19">
        <v>250.17</v>
      </c>
      <c r="H643" s="18">
        <v>765</v>
      </c>
      <c r="I643" s="7">
        <v>2</v>
      </c>
      <c r="J643" s="9">
        <v>37</v>
      </c>
      <c r="K643" s="2">
        <v>238</v>
      </c>
      <c r="L643" s="3">
        <v>1393</v>
      </c>
      <c r="M643" s="7">
        <v>3</v>
      </c>
      <c r="N643" s="9">
        <v>53</v>
      </c>
      <c r="O643" s="4">
        <v>327</v>
      </c>
    </row>
    <row r="644" spans="1:15" x14ac:dyDescent="0.3">
      <c r="A644" s="1" t="s">
        <v>6166</v>
      </c>
      <c r="B644" s="12">
        <f>MAX(E644,I644,M644)</f>
        <v>3</v>
      </c>
      <c r="C644" s="16">
        <v>24105</v>
      </c>
      <c r="D644" s="14" t="s">
        <v>6698</v>
      </c>
      <c r="E644">
        <v>3</v>
      </c>
      <c r="F644" s="20">
        <v>37</v>
      </c>
      <c r="G644" s="19">
        <v>552.70640692666598</v>
      </c>
      <c r="H644" s="18">
        <v>4061.0833333333298</v>
      </c>
    </row>
    <row r="645" spans="1:15" x14ac:dyDescent="0.3">
      <c r="A645" s="5" t="s">
        <v>6166</v>
      </c>
      <c r="B645" s="12">
        <f>MAX(E645,I645,M645)</f>
        <v>2</v>
      </c>
      <c r="C645" s="15">
        <v>24066</v>
      </c>
      <c r="D645" s="13" t="s">
        <v>723</v>
      </c>
      <c r="E645">
        <v>2</v>
      </c>
      <c r="F645" s="20">
        <v>46</v>
      </c>
      <c r="G645" s="19">
        <v>281.80529411999999</v>
      </c>
      <c r="H645" s="18">
        <v>1138</v>
      </c>
      <c r="I645" s="7">
        <v>2</v>
      </c>
      <c r="J645" s="9">
        <v>73</v>
      </c>
      <c r="K645" s="2">
        <v>269</v>
      </c>
      <c r="L645" s="3">
        <v>759</v>
      </c>
      <c r="M645" s="7">
        <v>2</v>
      </c>
      <c r="N645" s="9">
        <v>98</v>
      </c>
      <c r="O645" s="4">
        <v>271</v>
      </c>
    </row>
    <row r="646" spans="1:15" x14ac:dyDescent="0.3">
      <c r="A646" s="5" t="s">
        <v>6166</v>
      </c>
      <c r="B646" s="12">
        <f>MAX(E646,I646,M646)</f>
        <v>2</v>
      </c>
      <c r="C646" s="15">
        <v>24077</v>
      </c>
      <c r="D646" s="13" t="s">
        <v>726</v>
      </c>
      <c r="E646">
        <v>2</v>
      </c>
      <c r="F646" s="20">
        <v>36</v>
      </c>
      <c r="G646" s="19">
        <v>1099.0050000000001</v>
      </c>
      <c r="H646" s="18">
        <v>2764.02</v>
      </c>
      <c r="I646" s="7">
        <v>1</v>
      </c>
      <c r="J646" s="9">
        <v>12</v>
      </c>
      <c r="K646" s="2">
        <v>1168</v>
      </c>
      <c r="L646" s="3">
        <v>2924</v>
      </c>
      <c r="M646" s="7">
        <v>2</v>
      </c>
      <c r="N646" s="9">
        <v>33</v>
      </c>
      <c r="O646" s="4">
        <v>1135</v>
      </c>
    </row>
    <row r="647" spans="1:15" x14ac:dyDescent="0.3">
      <c r="A647" s="5" t="s">
        <v>6166</v>
      </c>
      <c r="B647" s="12">
        <f>MAX(E647,I647,M647)</f>
        <v>2</v>
      </c>
      <c r="C647" s="15">
        <v>24340</v>
      </c>
      <c r="D647" s="13" t="s">
        <v>6170</v>
      </c>
      <c r="E647">
        <v>2</v>
      </c>
      <c r="F647" s="20">
        <v>42</v>
      </c>
      <c r="G647" s="19">
        <v>204.85318182</v>
      </c>
      <c r="H647" s="18">
        <v>3663</v>
      </c>
      <c r="M647" s="7">
        <v>1</v>
      </c>
      <c r="N647" s="9">
        <v>16</v>
      </c>
      <c r="O647" s="4">
        <v>292</v>
      </c>
    </row>
    <row r="648" spans="1:15" x14ac:dyDescent="0.3">
      <c r="A648" s="5" t="s">
        <v>6166</v>
      </c>
      <c r="B648" s="12">
        <f>MAX(E648,I648,M648)</f>
        <v>2</v>
      </c>
      <c r="C648" s="15">
        <v>24358</v>
      </c>
      <c r="D648" s="13" t="s">
        <v>733</v>
      </c>
      <c r="E648">
        <v>2</v>
      </c>
      <c r="F648" s="20">
        <v>54</v>
      </c>
      <c r="G648" s="19">
        <v>706.93314814999997</v>
      </c>
      <c r="H648" s="18">
        <v>3487.37037035</v>
      </c>
      <c r="I648" s="7">
        <v>2</v>
      </c>
      <c r="J648" s="9">
        <v>31</v>
      </c>
      <c r="K648" s="2">
        <v>903</v>
      </c>
      <c r="L648" s="3">
        <v>3628</v>
      </c>
      <c r="M648" s="7">
        <v>1</v>
      </c>
      <c r="N648" s="9">
        <v>22</v>
      </c>
      <c r="O648" s="4">
        <v>240</v>
      </c>
    </row>
    <row r="649" spans="1:15" x14ac:dyDescent="0.3">
      <c r="A649" s="5" t="s">
        <v>6166</v>
      </c>
      <c r="B649" s="12">
        <f>MAX(E649,I649,M649)</f>
        <v>2</v>
      </c>
      <c r="C649" s="15">
        <v>24500</v>
      </c>
      <c r="D649" s="13" t="s">
        <v>715</v>
      </c>
      <c r="E649">
        <v>2</v>
      </c>
      <c r="F649" s="20">
        <v>22</v>
      </c>
      <c r="G649" s="19">
        <v>285.20181817999998</v>
      </c>
      <c r="H649" s="18">
        <v>454.69</v>
      </c>
      <c r="I649" s="7">
        <v>1</v>
      </c>
      <c r="J649" s="9">
        <v>14</v>
      </c>
      <c r="K649" s="2">
        <v>359</v>
      </c>
      <c r="L649" s="3">
        <v>609</v>
      </c>
      <c r="M649" s="7">
        <v>1</v>
      </c>
      <c r="N649" s="9">
        <v>20</v>
      </c>
      <c r="O649" s="4">
        <v>415</v>
      </c>
    </row>
    <row r="650" spans="1:15" x14ac:dyDescent="0.3">
      <c r="A650" s="5" t="s">
        <v>6166</v>
      </c>
      <c r="B650" s="12">
        <f>MAX(E650,I650,M650)</f>
        <v>2</v>
      </c>
      <c r="C650" s="15">
        <v>24650</v>
      </c>
      <c r="D650" s="13" t="s">
        <v>738</v>
      </c>
      <c r="E650">
        <v>2</v>
      </c>
      <c r="F650" s="20">
        <v>26</v>
      </c>
      <c r="G650" s="19">
        <v>256.80303029999999</v>
      </c>
      <c r="H650" s="18">
        <v>306.45499999999998</v>
      </c>
      <c r="I650" s="7">
        <v>1</v>
      </c>
      <c r="J650" s="9">
        <v>11</v>
      </c>
      <c r="K650" s="2">
        <v>253</v>
      </c>
      <c r="L650" s="3">
        <v>779</v>
      </c>
      <c r="O650" s="4" t="s">
        <v>6630</v>
      </c>
    </row>
    <row r="651" spans="1:15" x14ac:dyDescent="0.3">
      <c r="A651" s="5" t="s">
        <v>6166</v>
      </c>
      <c r="B651" s="12">
        <f>MAX(E651,I651,M651)</f>
        <v>1</v>
      </c>
      <c r="C651" s="16">
        <v>23184</v>
      </c>
      <c r="D651" s="14" t="s">
        <v>6694</v>
      </c>
      <c r="E651">
        <v>1</v>
      </c>
      <c r="F651" s="20">
        <v>12</v>
      </c>
      <c r="G651" s="19">
        <v>391.47</v>
      </c>
      <c r="H651" s="18">
        <v>1949.5</v>
      </c>
    </row>
    <row r="652" spans="1:15" x14ac:dyDescent="0.3">
      <c r="A652" s="5" t="s">
        <v>6166</v>
      </c>
      <c r="B652" s="12">
        <f>MAX(E652,I652,M652)</f>
        <v>1</v>
      </c>
      <c r="C652" s="15">
        <v>24071</v>
      </c>
      <c r="D652" s="13" t="s">
        <v>724</v>
      </c>
      <c r="I652" s="7">
        <v>1</v>
      </c>
      <c r="J652" s="9">
        <v>23</v>
      </c>
      <c r="K652" s="2">
        <v>191</v>
      </c>
      <c r="L652" s="3">
        <v>383</v>
      </c>
      <c r="M652" s="7">
        <v>1</v>
      </c>
      <c r="N652" s="9">
        <v>12</v>
      </c>
      <c r="O652" s="4">
        <v>241</v>
      </c>
    </row>
    <row r="653" spans="1:15" x14ac:dyDescent="0.3">
      <c r="A653" s="5" t="s">
        <v>6166</v>
      </c>
      <c r="B653" s="12">
        <f>MAX(E653,I653,M653)</f>
        <v>1</v>
      </c>
      <c r="C653" s="15">
        <v>24075</v>
      </c>
      <c r="D653" s="13" t="s">
        <v>725</v>
      </c>
      <c r="I653" s="7">
        <v>1</v>
      </c>
      <c r="J653" s="9">
        <v>19</v>
      </c>
      <c r="K653" s="2">
        <v>252</v>
      </c>
      <c r="L653" s="3">
        <v>455</v>
      </c>
      <c r="M653" s="7">
        <v>1</v>
      </c>
      <c r="N653" s="9">
        <v>12</v>
      </c>
      <c r="O653" s="4">
        <v>578</v>
      </c>
    </row>
    <row r="654" spans="1:15" x14ac:dyDescent="0.3">
      <c r="A654" s="5" t="s">
        <v>6166</v>
      </c>
      <c r="B654" s="12">
        <f>MAX(E654,I654,M654)</f>
        <v>1</v>
      </c>
      <c r="C654" s="15">
        <v>24079</v>
      </c>
      <c r="D654" s="13" t="s">
        <v>6168</v>
      </c>
      <c r="M654" s="7">
        <v>1</v>
      </c>
      <c r="N654" s="9">
        <v>11</v>
      </c>
      <c r="O654" s="4">
        <v>1498</v>
      </c>
    </row>
    <row r="655" spans="1:15" x14ac:dyDescent="0.3">
      <c r="A655" s="5" t="s">
        <v>6166</v>
      </c>
      <c r="B655" s="12">
        <f>MAX(E655,I655,M655)</f>
        <v>1</v>
      </c>
      <c r="C655" s="15">
        <v>24110</v>
      </c>
      <c r="D655" s="13" t="s">
        <v>727</v>
      </c>
      <c r="I655" s="7">
        <v>1</v>
      </c>
      <c r="J655" s="9">
        <v>13</v>
      </c>
      <c r="K655" s="2">
        <v>304</v>
      </c>
      <c r="L655" s="3">
        <v>1260</v>
      </c>
      <c r="M655" s="7">
        <v>1</v>
      </c>
      <c r="N655" s="9">
        <v>13</v>
      </c>
      <c r="O655" s="4">
        <v>301</v>
      </c>
    </row>
    <row r="656" spans="1:15" x14ac:dyDescent="0.3">
      <c r="A656" s="5" t="s">
        <v>6166</v>
      </c>
      <c r="B656" s="12">
        <f>MAX(E656,I656,M656)</f>
        <v>1</v>
      </c>
      <c r="C656" s="15">
        <v>24140</v>
      </c>
      <c r="D656" s="13" t="s">
        <v>728</v>
      </c>
      <c r="I656" s="7">
        <v>1</v>
      </c>
      <c r="J656" s="9">
        <v>12</v>
      </c>
      <c r="K656" s="2">
        <v>664</v>
      </c>
      <c r="L656" s="3">
        <v>950</v>
      </c>
      <c r="O656" s="4" t="s">
        <v>6630</v>
      </c>
    </row>
    <row r="657" spans="1:15" x14ac:dyDescent="0.3">
      <c r="A657" s="5" t="s">
        <v>6166</v>
      </c>
      <c r="B657" s="12">
        <f>MAX(E657,I657,M657)</f>
        <v>1</v>
      </c>
      <c r="C657" s="16">
        <v>24300</v>
      </c>
      <c r="D657" s="14" t="s">
        <v>6699</v>
      </c>
      <c r="E657">
        <v>1</v>
      </c>
      <c r="F657" s="20">
        <v>15</v>
      </c>
      <c r="G657" s="19">
        <v>485.03</v>
      </c>
      <c r="H657" s="18">
        <v>626.79200000000003</v>
      </c>
    </row>
    <row r="658" spans="1:15" x14ac:dyDescent="0.3">
      <c r="A658" s="5" t="s">
        <v>6166</v>
      </c>
      <c r="B658" s="12">
        <f>MAX(E658,I658,M658)</f>
        <v>1</v>
      </c>
      <c r="C658" s="15">
        <v>24341</v>
      </c>
      <c r="D658" s="13" t="s">
        <v>6171</v>
      </c>
      <c r="M658" s="7">
        <v>1</v>
      </c>
      <c r="N658" s="9">
        <v>31</v>
      </c>
      <c r="O658" s="4">
        <v>426</v>
      </c>
    </row>
    <row r="659" spans="1:15" x14ac:dyDescent="0.3">
      <c r="A659" s="5" t="s">
        <v>6166</v>
      </c>
      <c r="B659" s="12">
        <f>MAX(E659,I659,M659)</f>
        <v>1</v>
      </c>
      <c r="C659" s="15">
        <v>24363</v>
      </c>
      <c r="D659" s="13" t="s">
        <v>6172</v>
      </c>
      <c r="E659">
        <v>1</v>
      </c>
      <c r="F659" s="20">
        <v>12</v>
      </c>
      <c r="G659" s="19">
        <v>1297.45</v>
      </c>
      <c r="H659" s="18">
        <v>3062.5</v>
      </c>
      <c r="M659" s="7">
        <v>1</v>
      </c>
      <c r="N659" s="9">
        <v>14</v>
      </c>
      <c r="O659" s="4">
        <v>1596</v>
      </c>
    </row>
    <row r="660" spans="1:15" x14ac:dyDescent="0.3">
      <c r="A660" s="5" t="s">
        <v>6166</v>
      </c>
      <c r="B660" s="12">
        <f>MAX(E660,I660,M660)</f>
        <v>1</v>
      </c>
      <c r="C660" s="15">
        <v>24516</v>
      </c>
      <c r="D660" s="13" t="s">
        <v>737</v>
      </c>
      <c r="I660" s="7">
        <v>1</v>
      </c>
      <c r="J660" s="9">
        <v>12</v>
      </c>
      <c r="K660" s="2">
        <v>794</v>
      </c>
      <c r="L660" s="3">
        <v>2500</v>
      </c>
      <c r="O660" s="4" t="s">
        <v>6630</v>
      </c>
    </row>
    <row r="661" spans="1:15" x14ac:dyDescent="0.3">
      <c r="A661" s="5" t="s">
        <v>6166</v>
      </c>
      <c r="B661" s="12">
        <f>MAX(E661,I661,M661)</f>
        <v>1</v>
      </c>
      <c r="C661" s="15">
        <v>24685</v>
      </c>
      <c r="D661" s="13" t="s">
        <v>6173</v>
      </c>
      <c r="M661" s="7">
        <v>1</v>
      </c>
      <c r="N661" s="9">
        <v>11</v>
      </c>
      <c r="O661" s="4">
        <v>76</v>
      </c>
    </row>
    <row r="662" spans="1:15" x14ac:dyDescent="0.3">
      <c r="A662" s="5" t="s">
        <v>6166</v>
      </c>
      <c r="B662" s="12">
        <f>MAX(E662,I662,M662)</f>
        <v>1</v>
      </c>
      <c r="C662" s="16">
        <v>25390</v>
      </c>
      <c r="D662" s="14" t="s">
        <v>6707</v>
      </c>
      <c r="E662">
        <v>1</v>
      </c>
      <c r="F662" s="20">
        <v>11</v>
      </c>
      <c r="G662" s="19">
        <v>689.60636364000004</v>
      </c>
      <c r="H662" s="18">
        <v>2922</v>
      </c>
    </row>
    <row r="663" spans="1:15" x14ac:dyDescent="0.3">
      <c r="A663" s="5" t="s">
        <v>6166</v>
      </c>
      <c r="B663" s="12">
        <f>MAX(E663,I663,M663)</f>
        <v>1</v>
      </c>
      <c r="C663" s="15">
        <v>25490</v>
      </c>
      <c r="D663" s="13" t="s">
        <v>770</v>
      </c>
      <c r="I663" s="7">
        <v>1</v>
      </c>
      <c r="J663" s="9">
        <v>14</v>
      </c>
      <c r="K663" s="2">
        <v>326</v>
      </c>
      <c r="L663" s="3">
        <v>3056</v>
      </c>
      <c r="M663" s="7">
        <v>1</v>
      </c>
      <c r="N663" s="9">
        <v>11</v>
      </c>
      <c r="O663" s="4">
        <v>320</v>
      </c>
    </row>
    <row r="664" spans="1:15" x14ac:dyDescent="0.3">
      <c r="A664" s="5" t="s">
        <v>6166</v>
      </c>
      <c r="B664" s="12">
        <f>MAX(E664,I664,M664)</f>
        <v>1</v>
      </c>
      <c r="C664" s="15">
        <v>25505</v>
      </c>
      <c r="D664" s="13" t="s">
        <v>6177</v>
      </c>
      <c r="M664" s="7">
        <v>1</v>
      </c>
      <c r="N664" s="9">
        <v>11</v>
      </c>
      <c r="O664" s="4">
        <v>553</v>
      </c>
    </row>
    <row r="665" spans="1:15" x14ac:dyDescent="0.3">
      <c r="A665" s="5" t="s">
        <v>6166</v>
      </c>
      <c r="B665" s="12">
        <f>MAX(E665,I665,M665)</f>
        <v>1</v>
      </c>
      <c r="C665" s="15">
        <v>25526</v>
      </c>
      <c r="D665" s="13" t="s">
        <v>772</v>
      </c>
      <c r="I665" s="7">
        <v>1</v>
      </c>
      <c r="J665" s="9">
        <v>17</v>
      </c>
      <c r="K665" s="2">
        <v>956</v>
      </c>
      <c r="L665" s="3">
        <v>1665</v>
      </c>
      <c r="M665" s="7">
        <v>1</v>
      </c>
      <c r="N665" s="9">
        <v>11</v>
      </c>
      <c r="O665" s="4">
        <v>971</v>
      </c>
    </row>
    <row r="666" spans="1:15" x14ac:dyDescent="0.3">
      <c r="A666" s="5" t="s">
        <v>6166</v>
      </c>
      <c r="B666" s="12">
        <f>MAX(E666,I666,M666)</f>
        <v>1</v>
      </c>
      <c r="C666" s="15">
        <v>25535</v>
      </c>
      <c r="D666" s="13" t="s">
        <v>6177</v>
      </c>
      <c r="M666" s="7">
        <v>1</v>
      </c>
      <c r="N666" s="9">
        <v>17</v>
      </c>
      <c r="O666" s="4">
        <v>236</v>
      </c>
    </row>
    <row r="667" spans="1:15" x14ac:dyDescent="0.3">
      <c r="A667" s="5" t="s">
        <v>6166</v>
      </c>
      <c r="B667" s="12">
        <f>MAX(E667,I667,M667)</f>
        <v>1</v>
      </c>
      <c r="C667" s="15">
        <v>25560</v>
      </c>
      <c r="D667" s="13" t="s">
        <v>6178</v>
      </c>
      <c r="E667">
        <v>1</v>
      </c>
      <c r="F667" s="20">
        <v>12</v>
      </c>
      <c r="G667" s="19">
        <v>281.68083332999998</v>
      </c>
      <c r="H667" s="18">
        <v>601</v>
      </c>
      <c r="M667" s="7">
        <v>1</v>
      </c>
      <c r="N667" s="9">
        <v>24</v>
      </c>
      <c r="O667" s="4">
        <v>273</v>
      </c>
    </row>
    <row r="668" spans="1:15" x14ac:dyDescent="0.3">
      <c r="A668" s="1" t="s">
        <v>6166</v>
      </c>
      <c r="B668" s="12">
        <f>MAX(E668,I668,M668)</f>
        <v>1</v>
      </c>
      <c r="C668" s="16">
        <v>24515</v>
      </c>
      <c r="D668" s="14" t="s">
        <v>6696</v>
      </c>
      <c r="E668">
        <v>1</v>
      </c>
      <c r="F668" s="20">
        <v>13</v>
      </c>
      <c r="G668" s="19">
        <v>869.63</v>
      </c>
      <c r="H668" s="18">
        <v>2431</v>
      </c>
    </row>
    <row r="669" spans="1:15" x14ac:dyDescent="0.3">
      <c r="A669" s="1" t="s">
        <v>6166</v>
      </c>
      <c r="B669" s="12">
        <f>MAX(E669,I669,M669)</f>
        <v>1</v>
      </c>
      <c r="C669" s="16">
        <v>24560</v>
      </c>
      <c r="D669" s="14" t="s">
        <v>6700</v>
      </c>
      <c r="E669">
        <v>1</v>
      </c>
      <c r="F669" s="20">
        <v>12</v>
      </c>
      <c r="G669" s="19">
        <v>275.01</v>
      </c>
      <c r="H669" s="18">
        <v>809</v>
      </c>
    </row>
    <row r="670" spans="1:15" x14ac:dyDescent="0.3">
      <c r="A670" s="5" t="s">
        <v>6218</v>
      </c>
      <c r="B670" s="12">
        <f>MAX(E670,I670,M670)</f>
        <v>1790</v>
      </c>
      <c r="C670" s="15">
        <v>28285</v>
      </c>
      <c r="D670" s="13" t="s">
        <v>1030</v>
      </c>
      <c r="E670" s="11">
        <v>1528</v>
      </c>
      <c r="F670" s="20">
        <v>49450</v>
      </c>
      <c r="G670" s="19">
        <v>367.36985637893298</v>
      </c>
      <c r="H670" s="18">
        <v>2582.5741000325202</v>
      </c>
      <c r="I670" s="7">
        <v>1611</v>
      </c>
      <c r="J670" s="9">
        <v>54074</v>
      </c>
      <c r="K670" s="2">
        <v>410</v>
      </c>
      <c r="L670" s="3">
        <v>2565</v>
      </c>
      <c r="M670" s="7">
        <v>1790</v>
      </c>
      <c r="N670" s="9">
        <v>60992</v>
      </c>
      <c r="O670" s="4">
        <v>390</v>
      </c>
    </row>
    <row r="671" spans="1:15" x14ac:dyDescent="0.3">
      <c r="A671" s="5" t="s">
        <v>6218</v>
      </c>
      <c r="B671" s="12">
        <f>MAX(E671,I671,M671)</f>
        <v>422</v>
      </c>
      <c r="C671" s="15">
        <v>28270</v>
      </c>
      <c r="D671" s="13" t="s">
        <v>1027</v>
      </c>
      <c r="E671">
        <v>368</v>
      </c>
      <c r="F671" s="20">
        <v>13987</v>
      </c>
      <c r="G671" s="19">
        <v>304.447054702635</v>
      </c>
      <c r="H671" s="18">
        <v>1879.8040878023</v>
      </c>
      <c r="I671" s="7">
        <v>389</v>
      </c>
      <c r="J671" s="9">
        <v>14465</v>
      </c>
      <c r="K671" s="2">
        <v>329</v>
      </c>
      <c r="L671" s="3">
        <v>1515</v>
      </c>
      <c r="M671" s="7">
        <v>422</v>
      </c>
      <c r="N671" s="9">
        <v>16189</v>
      </c>
      <c r="O671" s="4">
        <v>323</v>
      </c>
    </row>
    <row r="672" spans="1:15" x14ac:dyDescent="0.3">
      <c r="A672" s="5" t="s">
        <v>6218</v>
      </c>
      <c r="B672" s="12">
        <f>MAX(E672,I672,M672)</f>
        <v>296</v>
      </c>
      <c r="C672" s="15">
        <v>28296</v>
      </c>
      <c r="D672" s="13" t="s">
        <v>1033</v>
      </c>
      <c r="E672">
        <v>176</v>
      </c>
      <c r="F672" s="20">
        <v>2749</v>
      </c>
      <c r="G672" s="19">
        <v>883.11207975743105</v>
      </c>
      <c r="H672" s="18">
        <v>4674.7023863760696</v>
      </c>
      <c r="I672" s="7">
        <v>224</v>
      </c>
      <c r="J672" s="9">
        <v>3693</v>
      </c>
      <c r="K672" s="2">
        <v>1041</v>
      </c>
      <c r="L672" s="3">
        <v>4455</v>
      </c>
      <c r="M672" s="7">
        <v>296</v>
      </c>
      <c r="N672" s="9">
        <v>5041</v>
      </c>
      <c r="O672" s="4">
        <v>1009</v>
      </c>
    </row>
    <row r="673" spans="1:15" x14ac:dyDescent="0.3">
      <c r="A673" s="5" t="s">
        <v>6218</v>
      </c>
      <c r="B673" s="12">
        <f>MAX(E673,I673,M673)</f>
        <v>271</v>
      </c>
      <c r="C673" s="15">
        <v>28308</v>
      </c>
      <c r="D673" s="13" t="s">
        <v>1038</v>
      </c>
      <c r="E673">
        <v>266</v>
      </c>
      <c r="F673" s="20">
        <v>6181</v>
      </c>
      <c r="G673" s="19">
        <v>519.42020948157096</v>
      </c>
      <c r="H673" s="18">
        <v>2594.4438311304498</v>
      </c>
      <c r="I673" s="7">
        <v>271</v>
      </c>
      <c r="J673" s="9">
        <v>6875</v>
      </c>
      <c r="K673" s="2">
        <v>336</v>
      </c>
      <c r="L673" s="3">
        <v>2322</v>
      </c>
      <c r="M673" s="7">
        <v>270</v>
      </c>
      <c r="N673" s="9">
        <v>6841</v>
      </c>
      <c r="O673" s="4">
        <v>307</v>
      </c>
    </row>
    <row r="674" spans="1:15" x14ac:dyDescent="0.3">
      <c r="A674" s="5" t="s">
        <v>6218</v>
      </c>
      <c r="B674" s="12">
        <f>MAX(E674,I674,M674)</f>
        <v>266</v>
      </c>
      <c r="C674" s="15">
        <v>28470</v>
      </c>
      <c r="D674" s="13" t="s">
        <v>1044</v>
      </c>
      <c r="E674">
        <v>266</v>
      </c>
      <c r="F674" s="20">
        <v>4626</v>
      </c>
      <c r="G674" s="19">
        <v>208.71439179537501</v>
      </c>
      <c r="H674" s="18">
        <v>586.50740277665398</v>
      </c>
      <c r="I674" s="7">
        <v>215</v>
      </c>
      <c r="J674" s="9">
        <v>4039</v>
      </c>
      <c r="K674" s="2">
        <v>205</v>
      </c>
      <c r="L674" s="3">
        <v>549</v>
      </c>
      <c r="M674" s="7">
        <v>218</v>
      </c>
      <c r="N674" s="9">
        <v>3957</v>
      </c>
      <c r="O674" s="4">
        <v>206</v>
      </c>
    </row>
    <row r="675" spans="1:15" x14ac:dyDescent="0.3">
      <c r="A675" s="5" t="s">
        <v>6218</v>
      </c>
      <c r="B675" s="12">
        <f>MAX(E675,I675,M675)</f>
        <v>209</v>
      </c>
      <c r="C675" s="15">
        <v>28820</v>
      </c>
      <c r="D675" s="13" t="s">
        <v>1056</v>
      </c>
      <c r="E675">
        <v>209</v>
      </c>
      <c r="F675" s="20">
        <v>3937</v>
      </c>
      <c r="G675" s="19">
        <v>365.93299665220002</v>
      </c>
      <c r="H675" s="18">
        <v>1338.13038330574</v>
      </c>
      <c r="I675" s="7">
        <v>146</v>
      </c>
      <c r="J675" s="9">
        <v>2818</v>
      </c>
      <c r="K675" s="2">
        <v>363</v>
      </c>
      <c r="L675" s="3">
        <v>1264</v>
      </c>
      <c r="M675" s="7">
        <v>129</v>
      </c>
      <c r="N675" s="9">
        <v>2420</v>
      </c>
      <c r="O675" s="4">
        <v>366</v>
      </c>
    </row>
    <row r="676" spans="1:15" x14ac:dyDescent="0.3">
      <c r="A676" s="5" t="s">
        <v>6218</v>
      </c>
      <c r="B676" s="12">
        <f>MAX(E676,I676,M676)</f>
        <v>160</v>
      </c>
      <c r="C676" s="15">
        <v>28232</v>
      </c>
      <c r="D676" s="13" t="s">
        <v>1021</v>
      </c>
      <c r="E676">
        <v>159</v>
      </c>
      <c r="F676" s="20">
        <v>7390</v>
      </c>
      <c r="G676" s="19">
        <v>268.44576146698103</v>
      </c>
      <c r="H676" s="18">
        <v>816.43557468817596</v>
      </c>
      <c r="I676" s="7">
        <v>160</v>
      </c>
      <c r="J676" s="9">
        <v>8149</v>
      </c>
      <c r="K676" s="2">
        <v>238</v>
      </c>
      <c r="L676" s="3">
        <v>684</v>
      </c>
      <c r="M676" s="7">
        <v>131</v>
      </c>
      <c r="N676" s="9">
        <v>7541</v>
      </c>
      <c r="O676" s="4">
        <v>243</v>
      </c>
    </row>
    <row r="677" spans="1:15" x14ac:dyDescent="0.3">
      <c r="A677" s="5" t="s">
        <v>6218</v>
      </c>
      <c r="B677" s="12">
        <f>MAX(E677,I677,M677)</f>
        <v>155</v>
      </c>
      <c r="C677" s="15">
        <v>28750</v>
      </c>
      <c r="D677" s="13" t="s">
        <v>1055</v>
      </c>
      <c r="E677">
        <v>155</v>
      </c>
      <c r="F677" s="20">
        <v>2445</v>
      </c>
      <c r="G677" s="19">
        <v>1095.1080226265599</v>
      </c>
      <c r="H677" s="18">
        <v>4082.34740772851</v>
      </c>
      <c r="I677" s="7">
        <v>153</v>
      </c>
      <c r="J677" s="9">
        <v>2552</v>
      </c>
      <c r="K677" s="2">
        <v>1134</v>
      </c>
      <c r="L677" s="3">
        <v>3728</v>
      </c>
      <c r="M677" s="7">
        <v>148</v>
      </c>
      <c r="N677" s="9">
        <v>2517</v>
      </c>
      <c r="O677" s="4">
        <v>925</v>
      </c>
    </row>
    <row r="678" spans="1:15" x14ac:dyDescent="0.3">
      <c r="A678" s="5" t="s">
        <v>6218</v>
      </c>
      <c r="B678" s="12">
        <f>MAX(E678,I678,M678)</f>
        <v>128</v>
      </c>
      <c r="C678" s="15">
        <v>28124</v>
      </c>
      <c r="D678" s="13" t="s">
        <v>1009</v>
      </c>
      <c r="E678">
        <v>106</v>
      </c>
      <c r="F678" s="20">
        <v>2311</v>
      </c>
      <c r="G678" s="19">
        <v>328.433126491981</v>
      </c>
      <c r="H678" s="18">
        <v>1087.32923040386</v>
      </c>
      <c r="I678" s="7">
        <v>128</v>
      </c>
      <c r="J678" s="9">
        <v>2931</v>
      </c>
      <c r="K678" s="2">
        <v>336</v>
      </c>
      <c r="L678" s="3">
        <v>1052</v>
      </c>
      <c r="M678" s="7">
        <v>121</v>
      </c>
      <c r="N678" s="9">
        <v>3046</v>
      </c>
      <c r="O678" s="4">
        <v>327</v>
      </c>
    </row>
    <row r="679" spans="1:15" x14ac:dyDescent="0.3">
      <c r="A679" s="5" t="s">
        <v>6218</v>
      </c>
      <c r="B679" s="12">
        <f>MAX(E679,I679,M679)</f>
        <v>110</v>
      </c>
      <c r="C679" s="15">
        <v>28010</v>
      </c>
      <c r="D679" s="13" t="s">
        <v>983</v>
      </c>
      <c r="E679">
        <v>110</v>
      </c>
      <c r="F679" s="20">
        <v>3032</v>
      </c>
      <c r="G679" s="19">
        <v>185.24082136710899</v>
      </c>
      <c r="H679" s="18">
        <v>590.35270276763595</v>
      </c>
      <c r="I679" s="7">
        <v>92</v>
      </c>
      <c r="J679" s="9">
        <v>2277</v>
      </c>
      <c r="K679" s="2">
        <v>189</v>
      </c>
      <c r="L679" s="3">
        <v>579</v>
      </c>
      <c r="M679" s="7">
        <v>97</v>
      </c>
      <c r="N679" s="9">
        <v>2543</v>
      </c>
      <c r="O679" s="4">
        <v>189</v>
      </c>
    </row>
    <row r="680" spans="1:15" x14ac:dyDescent="0.3">
      <c r="A680" s="5" t="s">
        <v>6218</v>
      </c>
      <c r="B680" s="12">
        <f>MAX(E680,I680,M680)</f>
        <v>99</v>
      </c>
      <c r="C680" s="15">
        <v>28122</v>
      </c>
      <c r="D680" s="13" t="s">
        <v>1008</v>
      </c>
      <c r="E680">
        <v>95</v>
      </c>
      <c r="F680" s="20">
        <v>2414</v>
      </c>
      <c r="G680" s="19">
        <v>364.52603995704197</v>
      </c>
      <c r="H680" s="18">
        <v>1717.4491011734699</v>
      </c>
      <c r="I680" s="7">
        <v>99</v>
      </c>
      <c r="J680" s="9">
        <v>2215</v>
      </c>
      <c r="K680" s="2">
        <v>345</v>
      </c>
      <c r="L680" s="3">
        <v>1567</v>
      </c>
      <c r="M680" s="7">
        <v>93</v>
      </c>
      <c r="N680" s="9">
        <v>2108</v>
      </c>
      <c r="O680" s="4">
        <v>346</v>
      </c>
    </row>
    <row r="681" spans="1:15" x14ac:dyDescent="0.3">
      <c r="A681" s="5" t="s">
        <v>6218</v>
      </c>
      <c r="B681" s="12">
        <f>MAX(E681,I681,M681)</f>
        <v>82</v>
      </c>
      <c r="C681" s="15">
        <v>28299</v>
      </c>
      <c r="D681" s="13" t="s">
        <v>1033</v>
      </c>
      <c r="E681">
        <v>79</v>
      </c>
      <c r="F681" s="20">
        <v>1348</v>
      </c>
      <c r="G681" s="19">
        <v>759.69256954486002</v>
      </c>
      <c r="H681" s="18">
        <v>3199.8113607250598</v>
      </c>
      <c r="I681" s="7">
        <v>72</v>
      </c>
      <c r="J681" s="9">
        <v>1198</v>
      </c>
      <c r="K681" s="2">
        <v>979</v>
      </c>
      <c r="L681" s="3">
        <v>3665</v>
      </c>
      <c r="M681" s="7">
        <v>82</v>
      </c>
      <c r="N681" s="9">
        <v>1422</v>
      </c>
      <c r="O681" s="4">
        <v>901</v>
      </c>
    </row>
    <row r="682" spans="1:15" x14ac:dyDescent="0.3">
      <c r="A682" s="5" t="s">
        <v>6218</v>
      </c>
      <c r="B682" s="12">
        <f>MAX(E682,I682,M682)</f>
        <v>80</v>
      </c>
      <c r="C682" s="15">
        <v>28292</v>
      </c>
      <c r="D682" s="13" t="s">
        <v>1033</v>
      </c>
      <c r="E682">
        <v>57</v>
      </c>
      <c r="F682" s="20">
        <v>894</v>
      </c>
      <c r="G682" s="19">
        <v>755.35591293522805</v>
      </c>
      <c r="H682" s="18">
        <v>3739.9279693861399</v>
      </c>
      <c r="I682" s="7">
        <v>49</v>
      </c>
      <c r="J682" s="9">
        <v>739</v>
      </c>
      <c r="K682" s="2">
        <v>758</v>
      </c>
      <c r="L682" s="3">
        <v>2869</v>
      </c>
      <c r="M682" s="7">
        <v>80</v>
      </c>
      <c r="N682" s="9">
        <v>1216</v>
      </c>
      <c r="O682" s="4">
        <v>794</v>
      </c>
    </row>
    <row r="683" spans="1:15" x14ac:dyDescent="0.3">
      <c r="A683" s="5" t="s">
        <v>6218</v>
      </c>
      <c r="B683" s="12">
        <f>MAX(E683,I683,M683)</f>
        <v>79</v>
      </c>
      <c r="C683" s="15">
        <v>28272</v>
      </c>
      <c r="D683" s="13" t="s">
        <v>1028</v>
      </c>
      <c r="E683">
        <v>79</v>
      </c>
      <c r="F683" s="20">
        <v>3265</v>
      </c>
      <c r="G683" s="19">
        <v>284.21517227860699</v>
      </c>
      <c r="H683" s="18">
        <v>715.10499984569606</v>
      </c>
      <c r="I683" s="7">
        <v>76</v>
      </c>
      <c r="J683" s="9">
        <v>3376</v>
      </c>
      <c r="K683" s="2">
        <v>270</v>
      </c>
      <c r="L683" s="3">
        <v>705</v>
      </c>
      <c r="M683" s="7">
        <v>77</v>
      </c>
      <c r="N683" s="9">
        <v>3461</v>
      </c>
      <c r="O683" s="4">
        <v>270</v>
      </c>
    </row>
    <row r="684" spans="1:15" x14ac:dyDescent="0.3">
      <c r="A684" s="5" t="s">
        <v>6218</v>
      </c>
      <c r="B684" s="12">
        <f>MAX(E684,I684,M684)</f>
        <v>78</v>
      </c>
      <c r="C684" s="15">
        <v>28810</v>
      </c>
      <c r="D684" s="13" t="s">
        <v>1056</v>
      </c>
      <c r="E684">
        <v>78</v>
      </c>
      <c r="F684" s="20">
        <v>1412</v>
      </c>
      <c r="G684" s="19">
        <v>372.75778516435798</v>
      </c>
      <c r="H684" s="18">
        <v>1156.20825530294</v>
      </c>
      <c r="I684" s="7">
        <v>58</v>
      </c>
      <c r="J684" s="9">
        <v>1086</v>
      </c>
      <c r="K684" s="2">
        <v>364</v>
      </c>
      <c r="L684" s="3">
        <v>1097</v>
      </c>
      <c r="M684" s="7">
        <v>52</v>
      </c>
      <c r="N684" s="9">
        <v>940</v>
      </c>
      <c r="O684" s="4">
        <v>363</v>
      </c>
    </row>
    <row r="685" spans="1:15" x14ac:dyDescent="0.3">
      <c r="A685" s="5" t="s">
        <v>6218</v>
      </c>
      <c r="B685" s="12">
        <f>MAX(E685,I685,M685)</f>
        <v>64</v>
      </c>
      <c r="C685" s="15">
        <v>28005</v>
      </c>
      <c r="D685" s="13" t="s">
        <v>981</v>
      </c>
      <c r="E685">
        <v>60</v>
      </c>
      <c r="F685" s="20">
        <v>1417</v>
      </c>
      <c r="G685" s="19">
        <v>527.85734394600001</v>
      </c>
      <c r="H685" s="18">
        <v>1292.178034908</v>
      </c>
      <c r="I685" s="7">
        <v>64</v>
      </c>
      <c r="J685" s="9">
        <v>1563</v>
      </c>
      <c r="K685" s="2">
        <v>517</v>
      </c>
      <c r="L685" s="3">
        <v>1310</v>
      </c>
      <c r="M685" s="7">
        <v>55</v>
      </c>
      <c r="N685" s="9">
        <v>1221</v>
      </c>
      <c r="O685" s="4">
        <v>496</v>
      </c>
    </row>
    <row r="686" spans="1:15" x14ac:dyDescent="0.3">
      <c r="A686" s="5" t="s">
        <v>6218</v>
      </c>
      <c r="B686" s="12">
        <f>MAX(E686,I686,M686)</f>
        <v>56</v>
      </c>
      <c r="C686" s="15">
        <v>28002</v>
      </c>
      <c r="D686" s="13" t="s">
        <v>979</v>
      </c>
      <c r="E686">
        <v>56</v>
      </c>
      <c r="F686" s="20">
        <v>2306</v>
      </c>
      <c r="G686" s="19">
        <v>333.95390878517799</v>
      </c>
      <c r="H686" s="18">
        <v>823.663329529821</v>
      </c>
      <c r="I686" s="7">
        <v>52</v>
      </c>
      <c r="J686" s="9">
        <v>1920</v>
      </c>
      <c r="K686" s="2">
        <v>333</v>
      </c>
      <c r="L686" s="3">
        <v>658</v>
      </c>
      <c r="M686" s="7">
        <v>49</v>
      </c>
      <c r="N686" s="9">
        <v>2425</v>
      </c>
      <c r="O686" s="4">
        <v>302</v>
      </c>
    </row>
    <row r="687" spans="1:15" x14ac:dyDescent="0.3">
      <c r="A687" s="5" t="s">
        <v>6218</v>
      </c>
      <c r="B687" s="12">
        <f>MAX(E687,I687,M687)</f>
        <v>52</v>
      </c>
      <c r="C687" s="15">
        <v>28234</v>
      </c>
      <c r="D687" s="13" t="s">
        <v>1022</v>
      </c>
      <c r="E687">
        <v>46</v>
      </c>
      <c r="F687" s="20">
        <v>2249</v>
      </c>
      <c r="G687" s="19">
        <v>261.09756677260799</v>
      </c>
      <c r="H687" s="18">
        <v>1006.94093917521</v>
      </c>
      <c r="I687" s="7">
        <v>52</v>
      </c>
      <c r="J687" s="9">
        <v>2569</v>
      </c>
      <c r="K687" s="2">
        <v>267</v>
      </c>
      <c r="L687" s="3">
        <v>723</v>
      </c>
      <c r="M687" s="7">
        <v>47</v>
      </c>
      <c r="N687" s="9">
        <v>2054</v>
      </c>
      <c r="O687" s="4">
        <v>278</v>
      </c>
    </row>
    <row r="688" spans="1:15" x14ac:dyDescent="0.3">
      <c r="A688" s="5" t="s">
        <v>6218</v>
      </c>
      <c r="B688" s="12">
        <f>MAX(E688,I688,M688)</f>
        <v>52</v>
      </c>
      <c r="C688" s="15">
        <v>28313</v>
      </c>
      <c r="D688" s="13" t="s">
        <v>1040</v>
      </c>
      <c r="E688">
        <v>44</v>
      </c>
      <c r="F688" s="20">
        <v>2037</v>
      </c>
      <c r="G688" s="19">
        <v>291.24097308318102</v>
      </c>
      <c r="H688" s="18">
        <v>1730.4035757534</v>
      </c>
      <c r="I688" s="7">
        <v>44</v>
      </c>
      <c r="J688" s="9">
        <v>1695</v>
      </c>
      <c r="K688" s="2">
        <v>319</v>
      </c>
      <c r="L688" s="3">
        <v>1123</v>
      </c>
      <c r="M688" s="7">
        <v>52</v>
      </c>
      <c r="N688" s="9">
        <v>2061</v>
      </c>
      <c r="O688" s="4">
        <v>308</v>
      </c>
    </row>
    <row r="689" spans="1:15" x14ac:dyDescent="0.3">
      <c r="A689" s="5" t="s">
        <v>6218</v>
      </c>
      <c r="B689" s="12">
        <f>MAX(E689,I689,M689)</f>
        <v>40</v>
      </c>
      <c r="C689" s="15">
        <v>28080</v>
      </c>
      <c r="D689" s="13" t="s">
        <v>994</v>
      </c>
      <c r="E689">
        <v>26</v>
      </c>
      <c r="F689" s="20">
        <v>667</v>
      </c>
      <c r="G689" s="19">
        <v>473.61626851153801</v>
      </c>
      <c r="H689" s="18">
        <v>2593.2250214638402</v>
      </c>
      <c r="I689" s="7">
        <v>26</v>
      </c>
      <c r="J689" s="9">
        <v>584</v>
      </c>
      <c r="K689" s="2">
        <v>488</v>
      </c>
      <c r="L689" s="3">
        <v>2387</v>
      </c>
      <c r="M689" s="7">
        <v>40</v>
      </c>
      <c r="N689" s="9">
        <v>789</v>
      </c>
      <c r="O689" s="4">
        <v>483</v>
      </c>
    </row>
    <row r="690" spans="1:15" x14ac:dyDescent="0.3">
      <c r="A690" s="5" t="s">
        <v>6218</v>
      </c>
      <c r="B690" s="12">
        <f>MAX(E690,I690,M690)</f>
        <v>37</v>
      </c>
      <c r="C690" s="15">
        <v>28001</v>
      </c>
      <c r="D690" s="13" t="s">
        <v>979</v>
      </c>
      <c r="E690">
        <v>27</v>
      </c>
      <c r="F690" s="20">
        <v>2905</v>
      </c>
      <c r="G690" s="19">
        <v>268.84307900555501</v>
      </c>
      <c r="H690" s="18">
        <v>377.402214852962</v>
      </c>
      <c r="I690" s="7">
        <v>36</v>
      </c>
      <c r="J690" s="9">
        <v>3330</v>
      </c>
      <c r="K690" s="2">
        <v>217</v>
      </c>
      <c r="L690" s="3">
        <v>263</v>
      </c>
      <c r="M690" s="7">
        <v>37</v>
      </c>
      <c r="N690" s="9">
        <v>4875</v>
      </c>
      <c r="O690" s="4">
        <v>186</v>
      </c>
    </row>
    <row r="691" spans="1:15" x14ac:dyDescent="0.3">
      <c r="A691" s="5" t="s">
        <v>6218</v>
      </c>
      <c r="B691" s="12">
        <f>MAX(E691,I691,M691)</f>
        <v>37</v>
      </c>
      <c r="C691" s="15">
        <v>28003</v>
      </c>
      <c r="D691" s="13" t="s">
        <v>980</v>
      </c>
      <c r="E691">
        <v>37</v>
      </c>
      <c r="F691" s="20">
        <v>932</v>
      </c>
      <c r="G691" s="19">
        <v>509.03413378378298</v>
      </c>
      <c r="H691" s="18">
        <v>1240.0599593624299</v>
      </c>
      <c r="I691" s="7">
        <v>36</v>
      </c>
      <c r="J691" s="9">
        <v>1241</v>
      </c>
      <c r="K691" s="2">
        <v>492</v>
      </c>
      <c r="L691" s="3">
        <v>953</v>
      </c>
      <c r="M691" s="7">
        <v>29</v>
      </c>
      <c r="N691" s="9">
        <v>1329</v>
      </c>
      <c r="O691" s="4">
        <v>531</v>
      </c>
    </row>
    <row r="692" spans="1:15" x14ac:dyDescent="0.3">
      <c r="A692" s="5" t="s">
        <v>6218</v>
      </c>
      <c r="B692" s="12">
        <f>MAX(E692,I692,M692)</f>
        <v>37</v>
      </c>
      <c r="C692" s="15">
        <v>28510</v>
      </c>
      <c r="D692" s="13" t="s">
        <v>1048</v>
      </c>
      <c r="E692">
        <v>37</v>
      </c>
      <c r="F692" s="20">
        <v>583</v>
      </c>
      <c r="G692" s="19">
        <v>122.977624398648</v>
      </c>
      <c r="H692" s="18">
        <v>268.00714975486397</v>
      </c>
      <c r="I692" s="7">
        <v>31</v>
      </c>
      <c r="J692" s="9">
        <v>532</v>
      </c>
      <c r="K692" s="2">
        <v>123</v>
      </c>
      <c r="L692" s="3">
        <v>258</v>
      </c>
      <c r="M692" s="7">
        <v>31</v>
      </c>
      <c r="N692" s="9">
        <v>500</v>
      </c>
      <c r="O692" s="4">
        <v>124</v>
      </c>
    </row>
    <row r="693" spans="1:15" x14ac:dyDescent="0.3">
      <c r="A693" s="5" t="s">
        <v>6218</v>
      </c>
      <c r="B693" s="12">
        <f>MAX(E693,I693,M693)</f>
        <v>35</v>
      </c>
      <c r="C693" s="15">
        <v>28825</v>
      </c>
      <c r="D693" s="13" t="s">
        <v>1056</v>
      </c>
      <c r="E693">
        <v>35</v>
      </c>
      <c r="F693" s="20">
        <v>609</v>
      </c>
      <c r="G693" s="19">
        <v>389.38998882685701</v>
      </c>
      <c r="H693" s="18">
        <v>1491.81293745057</v>
      </c>
      <c r="I693" s="7">
        <v>28</v>
      </c>
      <c r="J693" s="9">
        <v>531</v>
      </c>
      <c r="K693" s="2">
        <v>355</v>
      </c>
      <c r="L693" s="3">
        <v>1176</v>
      </c>
      <c r="M693" s="7">
        <v>29</v>
      </c>
      <c r="N693" s="9">
        <v>558</v>
      </c>
      <c r="O693" s="4">
        <v>334</v>
      </c>
    </row>
    <row r="694" spans="1:15" x14ac:dyDescent="0.3">
      <c r="A694" s="5" t="s">
        <v>6218</v>
      </c>
      <c r="B694" s="12">
        <f>MAX(E694,I694,M694)</f>
        <v>34</v>
      </c>
      <c r="C694" s="15">
        <v>28190</v>
      </c>
      <c r="D694" s="13" t="s">
        <v>1015</v>
      </c>
      <c r="E694">
        <v>34</v>
      </c>
      <c r="F694" s="20">
        <v>917</v>
      </c>
      <c r="G694" s="19">
        <v>270.68961098735201</v>
      </c>
      <c r="H694" s="18">
        <v>356.723480669705</v>
      </c>
      <c r="I694" s="7">
        <v>27</v>
      </c>
      <c r="J694" s="9">
        <v>691</v>
      </c>
      <c r="K694" s="2">
        <v>276</v>
      </c>
      <c r="L694" s="3">
        <v>341</v>
      </c>
      <c r="M694" s="7">
        <v>31</v>
      </c>
      <c r="N694" s="9">
        <v>741</v>
      </c>
      <c r="O694" s="4">
        <v>280</v>
      </c>
    </row>
    <row r="695" spans="1:15" x14ac:dyDescent="0.3">
      <c r="A695" s="5" t="s">
        <v>6218</v>
      </c>
      <c r="B695" s="12">
        <f>MAX(E695,I695,M695)</f>
        <v>32</v>
      </c>
      <c r="C695" s="15">
        <v>28725</v>
      </c>
      <c r="D695" s="13" t="s">
        <v>1053</v>
      </c>
      <c r="E695">
        <v>32</v>
      </c>
      <c r="F695" s="20">
        <v>430</v>
      </c>
      <c r="G695" s="19">
        <v>597.89278276984305</v>
      </c>
      <c r="H695" s="18">
        <v>2421.54201606468</v>
      </c>
      <c r="I695" s="7">
        <v>23</v>
      </c>
      <c r="J695" s="9">
        <v>348</v>
      </c>
      <c r="K695" s="2">
        <v>520</v>
      </c>
      <c r="L695" s="3">
        <v>2192</v>
      </c>
      <c r="M695" s="7">
        <v>24</v>
      </c>
      <c r="N695" s="9">
        <v>344</v>
      </c>
      <c r="O695" s="4">
        <v>519</v>
      </c>
    </row>
    <row r="696" spans="1:15" x14ac:dyDescent="0.3">
      <c r="A696" s="5" t="s">
        <v>6218</v>
      </c>
      <c r="B696" s="12">
        <f>MAX(E696,I696,M696)</f>
        <v>27</v>
      </c>
      <c r="C696" s="15">
        <v>28120</v>
      </c>
      <c r="D696" s="13" t="s">
        <v>1008</v>
      </c>
      <c r="E696">
        <v>27</v>
      </c>
      <c r="F696" s="20">
        <v>522</v>
      </c>
      <c r="G696" s="19">
        <v>402.62070899000003</v>
      </c>
      <c r="H696" s="18">
        <v>2218.8705896814799</v>
      </c>
      <c r="I696" s="7">
        <v>20</v>
      </c>
      <c r="J696" s="9">
        <v>356</v>
      </c>
      <c r="K696" s="2">
        <v>364</v>
      </c>
      <c r="L696" s="3">
        <v>1537</v>
      </c>
      <c r="M696" s="7">
        <v>24</v>
      </c>
      <c r="N696" s="9">
        <v>434</v>
      </c>
      <c r="O696" s="4">
        <v>368</v>
      </c>
    </row>
    <row r="697" spans="1:15" x14ac:dyDescent="0.3">
      <c r="A697" s="5" t="s">
        <v>6218</v>
      </c>
      <c r="B697" s="12">
        <f>MAX(E697,I697,M697)</f>
        <v>24</v>
      </c>
      <c r="C697" s="15">
        <v>28293</v>
      </c>
      <c r="D697" s="13" t="s">
        <v>1033</v>
      </c>
      <c r="E697">
        <v>13</v>
      </c>
      <c r="F697" s="20">
        <v>188</v>
      </c>
      <c r="G697" s="19">
        <v>1485.88275100492</v>
      </c>
      <c r="H697" s="18">
        <v>5507.5600789946102</v>
      </c>
      <c r="I697" s="7">
        <v>18</v>
      </c>
      <c r="J697" s="9">
        <v>272</v>
      </c>
      <c r="K697" s="2">
        <v>923</v>
      </c>
      <c r="L697" s="3">
        <v>3360</v>
      </c>
      <c r="M697" s="7">
        <v>24</v>
      </c>
      <c r="N697" s="9">
        <v>360</v>
      </c>
      <c r="O697" s="4">
        <v>954</v>
      </c>
    </row>
    <row r="698" spans="1:15" x14ac:dyDescent="0.3">
      <c r="A698" s="5" t="s">
        <v>6218</v>
      </c>
      <c r="B698" s="12">
        <f>MAX(E698,I698,M698)</f>
        <v>24</v>
      </c>
      <c r="C698" s="15">
        <v>28805</v>
      </c>
      <c r="D698" s="13" t="s">
        <v>1056</v>
      </c>
      <c r="E698">
        <v>24</v>
      </c>
      <c r="F698" s="20">
        <v>397</v>
      </c>
      <c r="G698" s="19">
        <v>700.50034428416598</v>
      </c>
      <c r="H698" s="18">
        <v>1759.30918652541</v>
      </c>
      <c r="I698" s="7">
        <v>20</v>
      </c>
      <c r="J698" s="9">
        <v>320</v>
      </c>
      <c r="K698" s="2">
        <v>702</v>
      </c>
      <c r="L698" s="3">
        <v>1853</v>
      </c>
      <c r="M698" s="7">
        <v>10</v>
      </c>
      <c r="N698" s="9">
        <v>158</v>
      </c>
      <c r="O698" s="4">
        <v>691</v>
      </c>
    </row>
    <row r="699" spans="1:15" x14ac:dyDescent="0.3">
      <c r="A699" s="5" t="s">
        <v>6218</v>
      </c>
      <c r="B699" s="12">
        <f>MAX(E699,I699,M699)</f>
        <v>23</v>
      </c>
      <c r="C699" s="15">
        <v>28740</v>
      </c>
      <c r="D699" s="13" t="s">
        <v>1053</v>
      </c>
      <c r="E699">
        <v>23</v>
      </c>
      <c r="F699" s="20">
        <v>319</v>
      </c>
      <c r="G699" s="19">
        <v>421.06072947352101</v>
      </c>
      <c r="H699" s="18">
        <v>1976.02427896782</v>
      </c>
      <c r="I699" s="7">
        <v>9</v>
      </c>
      <c r="J699" s="9">
        <v>130</v>
      </c>
      <c r="K699" s="2">
        <v>496</v>
      </c>
      <c r="L699" s="3">
        <v>2155</v>
      </c>
      <c r="M699" s="7">
        <v>20</v>
      </c>
      <c r="N699" s="9">
        <v>357</v>
      </c>
      <c r="O699" s="4">
        <v>373</v>
      </c>
    </row>
    <row r="700" spans="1:15" x14ac:dyDescent="0.3">
      <c r="A700" s="5" t="s">
        <v>6218</v>
      </c>
      <c r="B700" s="12">
        <f>MAX(E700,I700,M700)</f>
        <v>22</v>
      </c>
      <c r="C700" s="15">
        <v>28730</v>
      </c>
      <c r="D700" s="13" t="s">
        <v>1054</v>
      </c>
      <c r="E700">
        <v>17</v>
      </c>
      <c r="F700" s="20">
        <v>261</v>
      </c>
      <c r="G700" s="19">
        <v>676.67065076347001</v>
      </c>
      <c r="H700" s="18">
        <v>2392.9825465629401</v>
      </c>
      <c r="I700" s="7">
        <v>14</v>
      </c>
      <c r="J700" s="9">
        <v>262</v>
      </c>
      <c r="K700" s="2">
        <v>963</v>
      </c>
      <c r="L700" s="3">
        <v>4079</v>
      </c>
      <c r="M700" s="7">
        <v>22</v>
      </c>
      <c r="N700" s="9">
        <v>358</v>
      </c>
      <c r="O700" s="4">
        <v>666</v>
      </c>
    </row>
    <row r="701" spans="1:15" x14ac:dyDescent="0.3">
      <c r="A701" s="5" t="s">
        <v>6218</v>
      </c>
      <c r="B701" s="12">
        <f>MAX(E701,I701,M701)</f>
        <v>21</v>
      </c>
      <c r="C701" s="15">
        <v>28288</v>
      </c>
      <c r="D701" s="13" t="s">
        <v>1031</v>
      </c>
      <c r="E701">
        <v>11</v>
      </c>
      <c r="F701" s="20">
        <v>277</v>
      </c>
      <c r="G701" s="19">
        <v>408.770446138181</v>
      </c>
      <c r="H701" s="18">
        <v>1412.9287379336299</v>
      </c>
      <c r="I701" s="7">
        <v>19</v>
      </c>
      <c r="J701" s="9">
        <v>710</v>
      </c>
      <c r="K701" s="2">
        <v>362</v>
      </c>
      <c r="L701" s="3">
        <v>1846</v>
      </c>
      <c r="M701" s="7">
        <v>21</v>
      </c>
      <c r="N701" s="9">
        <v>613</v>
      </c>
      <c r="O701" s="4">
        <v>395</v>
      </c>
    </row>
    <row r="702" spans="1:15" x14ac:dyDescent="0.3">
      <c r="A702" s="5" t="s">
        <v>6218</v>
      </c>
      <c r="B702" s="12">
        <f>MAX(E702,I702,M702)</f>
        <v>21</v>
      </c>
      <c r="C702" s="15">
        <v>28645</v>
      </c>
      <c r="D702" s="13" t="s">
        <v>1050</v>
      </c>
      <c r="E702">
        <v>13</v>
      </c>
      <c r="F702" s="20">
        <v>355</v>
      </c>
      <c r="G702" s="19">
        <v>490.15537968615303</v>
      </c>
      <c r="H702" s="18">
        <v>1865.6022238176899</v>
      </c>
      <c r="I702" s="7">
        <v>21</v>
      </c>
      <c r="J702" s="9">
        <v>603</v>
      </c>
      <c r="K702" s="2">
        <v>394</v>
      </c>
      <c r="L702" s="3">
        <v>2700</v>
      </c>
      <c r="M702" s="7">
        <v>21</v>
      </c>
      <c r="N702" s="9">
        <v>715</v>
      </c>
      <c r="O702" s="4">
        <v>377</v>
      </c>
    </row>
    <row r="703" spans="1:15" x14ac:dyDescent="0.3">
      <c r="A703" s="5" t="s">
        <v>6218</v>
      </c>
      <c r="B703" s="12">
        <f>MAX(E703,I703,M703)</f>
        <v>19</v>
      </c>
      <c r="C703" s="15">
        <v>28043</v>
      </c>
      <c r="D703" s="13" t="s">
        <v>988</v>
      </c>
      <c r="E703">
        <v>15</v>
      </c>
      <c r="F703" s="20">
        <v>459</v>
      </c>
      <c r="G703" s="19">
        <v>390.170919844666</v>
      </c>
      <c r="H703" s="18">
        <v>627.40290756333297</v>
      </c>
      <c r="I703" s="7">
        <v>14</v>
      </c>
      <c r="J703" s="9">
        <v>393</v>
      </c>
      <c r="K703" s="2">
        <v>364</v>
      </c>
      <c r="L703" s="3">
        <v>625</v>
      </c>
      <c r="M703" s="7">
        <v>19</v>
      </c>
      <c r="N703" s="9">
        <v>517</v>
      </c>
      <c r="O703" s="4">
        <v>355</v>
      </c>
    </row>
    <row r="704" spans="1:15" x14ac:dyDescent="0.3">
      <c r="A704" s="5" t="s">
        <v>6218</v>
      </c>
      <c r="B704" s="12">
        <f>MAX(E704,I704,M704)</f>
        <v>19</v>
      </c>
      <c r="C704" s="15">
        <v>28230</v>
      </c>
      <c r="D704" s="13" t="s">
        <v>1020</v>
      </c>
      <c r="E704">
        <v>15</v>
      </c>
      <c r="F704" s="20">
        <v>389</v>
      </c>
      <c r="G704" s="19">
        <v>367.32803245399998</v>
      </c>
      <c r="H704" s="18">
        <v>756.65486257666601</v>
      </c>
      <c r="I704" s="7">
        <v>17</v>
      </c>
      <c r="J704" s="9">
        <v>444</v>
      </c>
      <c r="K704" s="2">
        <v>437</v>
      </c>
      <c r="L704" s="3">
        <v>643</v>
      </c>
      <c r="M704" s="7">
        <v>19</v>
      </c>
      <c r="N704" s="9">
        <v>475</v>
      </c>
      <c r="O704" s="4">
        <v>347</v>
      </c>
    </row>
    <row r="705" spans="1:15" x14ac:dyDescent="0.3">
      <c r="A705" s="5" t="s">
        <v>6218</v>
      </c>
      <c r="B705" s="12">
        <f>MAX(E705,I705,M705)</f>
        <v>18</v>
      </c>
      <c r="C705" s="15">
        <v>28290</v>
      </c>
      <c r="D705" s="13" t="s">
        <v>1033</v>
      </c>
      <c r="E705">
        <v>9</v>
      </c>
      <c r="F705" s="20">
        <v>158</v>
      </c>
      <c r="G705" s="19">
        <v>448.395992592222</v>
      </c>
      <c r="H705" s="18">
        <v>2799.1821885444401</v>
      </c>
      <c r="I705" s="7">
        <v>15</v>
      </c>
      <c r="J705" s="9">
        <v>227</v>
      </c>
      <c r="K705" s="2">
        <v>335</v>
      </c>
      <c r="L705" s="3">
        <v>1546</v>
      </c>
      <c r="M705" s="7">
        <v>18</v>
      </c>
      <c r="N705" s="9">
        <v>259</v>
      </c>
      <c r="O705" s="4">
        <v>299</v>
      </c>
    </row>
    <row r="706" spans="1:15" x14ac:dyDescent="0.3">
      <c r="A706" s="5" t="s">
        <v>6218</v>
      </c>
      <c r="B706" s="12">
        <f>MAX(E706,I706,M706)</f>
        <v>16</v>
      </c>
      <c r="C706" s="15">
        <v>28153</v>
      </c>
      <c r="D706" s="13" t="s">
        <v>1013</v>
      </c>
      <c r="E706">
        <v>7</v>
      </c>
      <c r="F706" s="20">
        <v>228</v>
      </c>
      <c r="G706" s="19">
        <v>348.09922385142801</v>
      </c>
      <c r="H706" s="18">
        <v>1988.00023594857</v>
      </c>
      <c r="I706" s="7">
        <v>8</v>
      </c>
      <c r="J706" s="9">
        <v>224</v>
      </c>
      <c r="K706" s="2">
        <v>391</v>
      </c>
      <c r="L706" s="3">
        <v>2054</v>
      </c>
      <c r="M706" s="7">
        <v>16</v>
      </c>
      <c r="N706" s="9">
        <v>417</v>
      </c>
      <c r="O706" s="4">
        <v>315</v>
      </c>
    </row>
    <row r="707" spans="1:15" x14ac:dyDescent="0.3">
      <c r="A707" s="5" t="s">
        <v>6218</v>
      </c>
      <c r="B707" s="12">
        <f>MAX(E707,I707,M707)</f>
        <v>16</v>
      </c>
      <c r="C707" s="15">
        <v>28298</v>
      </c>
      <c r="D707" s="13" t="s">
        <v>1033</v>
      </c>
      <c r="E707">
        <v>11</v>
      </c>
      <c r="F707" s="20">
        <v>209</v>
      </c>
      <c r="G707" s="19">
        <v>509.304154882727</v>
      </c>
      <c r="H707" s="18">
        <v>4342.5396031154496</v>
      </c>
      <c r="I707" s="7">
        <v>9</v>
      </c>
      <c r="J707" s="9">
        <v>218</v>
      </c>
      <c r="K707" s="2">
        <v>672</v>
      </c>
      <c r="L707" s="3">
        <v>1679</v>
      </c>
      <c r="M707" s="7">
        <v>16</v>
      </c>
      <c r="N707" s="9">
        <v>280</v>
      </c>
      <c r="O707" s="4">
        <v>527</v>
      </c>
    </row>
    <row r="708" spans="1:15" x14ac:dyDescent="0.3">
      <c r="A708" s="5" t="s">
        <v>6218</v>
      </c>
      <c r="B708" s="12">
        <f>MAX(E708,I708,M708)</f>
        <v>16</v>
      </c>
      <c r="C708" s="15">
        <v>28306</v>
      </c>
      <c r="D708" s="13" t="s">
        <v>1036</v>
      </c>
      <c r="E708">
        <v>7</v>
      </c>
      <c r="F708" s="20">
        <v>102</v>
      </c>
      <c r="G708" s="19">
        <v>525.64398938542797</v>
      </c>
      <c r="H708" s="18">
        <v>2912.7224649914201</v>
      </c>
      <c r="I708" s="7">
        <v>15</v>
      </c>
      <c r="J708" s="9">
        <v>231</v>
      </c>
      <c r="K708" s="2">
        <v>203</v>
      </c>
      <c r="L708" s="3">
        <v>2015</v>
      </c>
      <c r="M708" s="7">
        <v>16</v>
      </c>
      <c r="N708" s="9">
        <v>294</v>
      </c>
      <c r="O708" s="4">
        <v>241</v>
      </c>
    </row>
    <row r="709" spans="1:15" x14ac:dyDescent="0.3">
      <c r="A709" s="5" t="s">
        <v>6218</v>
      </c>
      <c r="B709" s="12">
        <f>MAX(E709,I709,M709)</f>
        <v>15</v>
      </c>
      <c r="C709" s="15">
        <v>28160</v>
      </c>
      <c r="D709" s="13" t="s">
        <v>1014</v>
      </c>
      <c r="E709">
        <v>9</v>
      </c>
      <c r="F709" s="20">
        <v>259</v>
      </c>
      <c r="G709" s="19">
        <v>267.78183603666599</v>
      </c>
      <c r="H709" s="18">
        <v>1982.9204368588801</v>
      </c>
      <c r="I709" s="7">
        <v>10</v>
      </c>
      <c r="J709" s="9">
        <v>170</v>
      </c>
      <c r="K709" s="2">
        <v>328</v>
      </c>
      <c r="L709" s="3">
        <v>1130</v>
      </c>
      <c r="M709" s="7">
        <v>15</v>
      </c>
      <c r="N709" s="9">
        <v>317</v>
      </c>
      <c r="O709" s="4">
        <v>245</v>
      </c>
    </row>
    <row r="710" spans="1:15" x14ac:dyDescent="0.3">
      <c r="A710" s="5" t="s">
        <v>6218</v>
      </c>
      <c r="B710" s="12">
        <f>MAX(E710,I710,M710)</f>
        <v>14</v>
      </c>
      <c r="C710" s="15">
        <v>28008</v>
      </c>
      <c r="D710" s="13" t="s">
        <v>982</v>
      </c>
      <c r="E710">
        <v>13</v>
      </c>
      <c r="F710" s="20">
        <v>360</v>
      </c>
      <c r="G710" s="19">
        <v>423.96117394538402</v>
      </c>
      <c r="H710" s="18">
        <v>1573.3869820392299</v>
      </c>
      <c r="I710" s="7">
        <v>11</v>
      </c>
      <c r="J710" s="9">
        <v>272</v>
      </c>
      <c r="K710" s="2">
        <v>337</v>
      </c>
      <c r="L710" s="3">
        <v>989</v>
      </c>
      <c r="M710" s="7">
        <v>14</v>
      </c>
      <c r="N710" s="9">
        <v>379</v>
      </c>
      <c r="O710" s="4">
        <v>347</v>
      </c>
    </row>
    <row r="711" spans="1:15" x14ac:dyDescent="0.3">
      <c r="A711" s="5" t="s">
        <v>6218</v>
      </c>
      <c r="B711" s="12">
        <f>MAX(E711,I711,M711)</f>
        <v>14</v>
      </c>
      <c r="C711" s="15">
        <v>28108</v>
      </c>
      <c r="D711" s="13" t="s">
        <v>1001</v>
      </c>
      <c r="E711">
        <v>14</v>
      </c>
      <c r="F711" s="20">
        <v>238</v>
      </c>
      <c r="G711" s="19">
        <v>469.27727733785702</v>
      </c>
      <c r="H711" s="18">
        <v>4355.0421767028502</v>
      </c>
      <c r="I711" s="7">
        <v>14</v>
      </c>
      <c r="J711" s="9">
        <v>280</v>
      </c>
      <c r="K711" s="2">
        <v>559</v>
      </c>
      <c r="L711" s="3">
        <v>4439</v>
      </c>
      <c r="M711" s="7">
        <v>14</v>
      </c>
      <c r="N711" s="9">
        <v>308</v>
      </c>
      <c r="O711" s="4">
        <v>559</v>
      </c>
    </row>
    <row r="712" spans="1:15" x14ac:dyDescent="0.3">
      <c r="A712" s="5" t="s">
        <v>6218</v>
      </c>
      <c r="B712" s="12">
        <f>MAX(E712,I712,M712)</f>
        <v>14</v>
      </c>
      <c r="C712" s="15">
        <v>28112</v>
      </c>
      <c r="D712" s="13" t="s">
        <v>1003</v>
      </c>
      <c r="E712">
        <v>14</v>
      </c>
      <c r="F712" s="20">
        <v>411</v>
      </c>
      <c r="G712" s="19">
        <v>255.643927028571</v>
      </c>
      <c r="H712" s="18">
        <v>2157.69127235428</v>
      </c>
      <c r="I712" s="7">
        <v>6</v>
      </c>
      <c r="J712" s="9">
        <v>160</v>
      </c>
      <c r="K712" s="2">
        <v>312</v>
      </c>
      <c r="L712" s="3">
        <v>1730</v>
      </c>
      <c r="M712" s="7">
        <v>6</v>
      </c>
      <c r="N712" s="9">
        <v>188</v>
      </c>
      <c r="O712" s="4">
        <v>330</v>
      </c>
    </row>
    <row r="713" spans="1:15" x14ac:dyDescent="0.3">
      <c r="A713" s="5" t="s">
        <v>6218</v>
      </c>
      <c r="B713" s="12">
        <f>MAX(E713,I713,M713)</f>
        <v>14</v>
      </c>
      <c r="C713" s="15">
        <v>28126</v>
      </c>
      <c r="D713" s="13" t="s">
        <v>1010</v>
      </c>
      <c r="E713">
        <v>9</v>
      </c>
      <c r="F713" s="20">
        <v>216</v>
      </c>
      <c r="G713" s="19">
        <v>275.82775407444399</v>
      </c>
      <c r="H713" s="18">
        <v>764.12977687555497</v>
      </c>
      <c r="I713" s="7">
        <v>11</v>
      </c>
      <c r="J713" s="9">
        <v>315</v>
      </c>
      <c r="K713" s="2">
        <v>224</v>
      </c>
      <c r="L713" s="3">
        <v>947</v>
      </c>
      <c r="M713" s="7">
        <v>14</v>
      </c>
      <c r="N713" s="9">
        <v>366</v>
      </c>
      <c r="O713" s="4">
        <v>223</v>
      </c>
    </row>
    <row r="714" spans="1:15" x14ac:dyDescent="0.3">
      <c r="A714" s="5" t="s">
        <v>6218</v>
      </c>
      <c r="B714" s="12">
        <f>MAX(E714,I714,M714)</f>
        <v>14</v>
      </c>
      <c r="C714" s="15">
        <v>28300</v>
      </c>
      <c r="D714" s="13" t="s">
        <v>1034</v>
      </c>
      <c r="E714">
        <v>14</v>
      </c>
      <c r="F714" s="20">
        <v>196</v>
      </c>
      <c r="G714" s="19">
        <v>704.45334947571405</v>
      </c>
      <c r="H714" s="18">
        <v>3476.96858617214</v>
      </c>
      <c r="I714" s="7">
        <v>10</v>
      </c>
      <c r="J714" s="9">
        <v>139</v>
      </c>
      <c r="K714" s="2">
        <v>475</v>
      </c>
      <c r="L714" s="3">
        <v>2005</v>
      </c>
      <c r="M714" s="7">
        <v>12</v>
      </c>
      <c r="N714" s="9">
        <v>183</v>
      </c>
      <c r="O714" s="4">
        <v>333</v>
      </c>
    </row>
    <row r="715" spans="1:15" x14ac:dyDescent="0.3">
      <c r="A715" s="5" t="s">
        <v>6218</v>
      </c>
      <c r="B715" s="12">
        <f>MAX(E715,I715,M715)</f>
        <v>14</v>
      </c>
      <c r="C715" s="15">
        <v>28310</v>
      </c>
      <c r="D715" s="13" t="s">
        <v>1036</v>
      </c>
      <c r="E715">
        <v>6</v>
      </c>
      <c r="F715" s="20">
        <v>153</v>
      </c>
      <c r="G715" s="19">
        <v>276.96253703833298</v>
      </c>
      <c r="H715" s="18">
        <v>2606.34738888833</v>
      </c>
      <c r="I715" s="7">
        <v>10</v>
      </c>
      <c r="J715" s="9">
        <v>153</v>
      </c>
      <c r="K715" s="2">
        <v>233</v>
      </c>
      <c r="L715" s="3">
        <v>1730</v>
      </c>
      <c r="M715" s="7">
        <v>14</v>
      </c>
      <c r="N715" s="9">
        <v>247</v>
      </c>
      <c r="O715" s="4">
        <v>271</v>
      </c>
    </row>
    <row r="716" spans="1:15" x14ac:dyDescent="0.3">
      <c r="A716" s="5" t="s">
        <v>6218</v>
      </c>
      <c r="B716" s="12">
        <f>MAX(E716,I716,M716)</f>
        <v>14</v>
      </c>
      <c r="C716" s="15">
        <v>28899</v>
      </c>
      <c r="D716" s="13" t="s">
        <v>1058</v>
      </c>
      <c r="E716">
        <v>14</v>
      </c>
      <c r="F716" s="20">
        <v>806</v>
      </c>
      <c r="G716" s="19">
        <v>180.84520371821401</v>
      </c>
      <c r="H716" s="18">
        <v>803.78426836357096</v>
      </c>
      <c r="I716" s="7">
        <v>11</v>
      </c>
      <c r="J716" s="9">
        <v>5417</v>
      </c>
      <c r="K716" s="2">
        <v>59</v>
      </c>
      <c r="L716" s="3">
        <v>147</v>
      </c>
      <c r="M716" s="7">
        <v>10</v>
      </c>
      <c r="N716" s="9">
        <v>680</v>
      </c>
      <c r="O716" s="4">
        <v>93</v>
      </c>
    </row>
    <row r="717" spans="1:15" x14ac:dyDescent="0.3">
      <c r="A717" s="5" t="s">
        <v>6218</v>
      </c>
      <c r="B717" s="12">
        <f>MAX(E717,I717,M717)</f>
        <v>13</v>
      </c>
      <c r="C717" s="15">
        <v>28289</v>
      </c>
      <c r="D717" s="13" t="s">
        <v>1032</v>
      </c>
      <c r="E717">
        <v>7</v>
      </c>
      <c r="F717" s="20">
        <v>120</v>
      </c>
      <c r="G717" s="19">
        <v>807.03728896999996</v>
      </c>
      <c r="H717" s="18">
        <v>3564.2736584200002</v>
      </c>
      <c r="I717" s="7">
        <v>9</v>
      </c>
      <c r="J717" s="9">
        <v>128</v>
      </c>
      <c r="K717" s="2">
        <v>610</v>
      </c>
      <c r="L717" s="3">
        <v>3690</v>
      </c>
      <c r="M717" s="7">
        <v>13</v>
      </c>
      <c r="N717" s="9">
        <v>178</v>
      </c>
      <c r="O717" s="4">
        <v>568</v>
      </c>
    </row>
    <row r="718" spans="1:15" x14ac:dyDescent="0.3">
      <c r="A718" s="5" t="s">
        <v>6218</v>
      </c>
      <c r="B718" s="12">
        <f>MAX(E718,I718,M718)</f>
        <v>12</v>
      </c>
      <c r="C718" s="15">
        <v>28011</v>
      </c>
      <c r="D718" s="13" t="s">
        <v>984</v>
      </c>
      <c r="E718">
        <v>12</v>
      </c>
      <c r="F718" s="20">
        <v>309</v>
      </c>
      <c r="G718" s="19">
        <v>241.020937875833</v>
      </c>
      <c r="H718" s="18">
        <v>853.90937381416597</v>
      </c>
      <c r="I718" s="7">
        <v>7</v>
      </c>
      <c r="J718" s="9">
        <v>169</v>
      </c>
      <c r="K718" s="2">
        <v>231</v>
      </c>
      <c r="L718" s="3">
        <v>767</v>
      </c>
      <c r="M718" s="7">
        <v>5</v>
      </c>
      <c r="N718" s="9">
        <v>117</v>
      </c>
      <c r="O718" s="4">
        <v>255</v>
      </c>
    </row>
    <row r="719" spans="1:15" x14ac:dyDescent="0.3">
      <c r="A719" s="5" t="s">
        <v>6218</v>
      </c>
      <c r="B719" s="12">
        <f>MAX(E719,I719,M719)</f>
        <v>11</v>
      </c>
      <c r="C719" s="15">
        <v>28220</v>
      </c>
      <c r="D719" s="13" t="s">
        <v>1018</v>
      </c>
      <c r="E719">
        <v>11</v>
      </c>
      <c r="F719" s="20">
        <v>251</v>
      </c>
      <c r="G719" s="19">
        <v>389.70502824363598</v>
      </c>
      <c r="H719" s="18">
        <v>617.13993471545405</v>
      </c>
      <c r="I719" s="7">
        <v>8</v>
      </c>
      <c r="J719" s="9">
        <v>184</v>
      </c>
      <c r="K719" s="2">
        <v>436</v>
      </c>
      <c r="L719" s="3">
        <v>561</v>
      </c>
      <c r="M719" s="7">
        <v>6</v>
      </c>
      <c r="N719" s="9">
        <v>138</v>
      </c>
      <c r="O719" s="4">
        <v>424</v>
      </c>
    </row>
    <row r="720" spans="1:15" x14ac:dyDescent="0.3">
      <c r="A720" s="5" t="s">
        <v>6218</v>
      </c>
      <c r="B720" s="12">
        <f>MAX(E720,I720,M720)</f>
        <v>10</v>
      </c>
      <c r="C720" s="15">
        <v>28035</v>
      </c>
      <c r="D720" s="13" t="s">
        <v>987</v>
      </c>
      <c r="E720">
        <v>7</v>
      </c>
      <c r="F720" s="20">
        <v>119</v>
      </c>
      <c r="G720" s="19">
        <v>349.08967687142803</v>
      </c>
      <c r="H720" s="18">
        <v>2240.8408271114199</v>
      </c>
      <c r="I720" s="7">
        <v>10</v>
      </c>
      <c r="J720" s="9">
        <v>176</v>
      </c>
      <c r="K720" s="2">
        <v>370</v>
      </c>
      <c r="L720" s="3">
        <v>2060</v>
      </c>
      <c r="M720" s="7">
        <v>8</v>
      </c>
      <c r="N720" s="9">
        <v>155</v>
      </c>
      <c r="O720" s="4">
        <v>322</v>
      </c>
    </row>
    <row r="721" spans="1:15" x14ac:dyDescent="0.3">
      <c r="A721" s="5" t="s">
        <v>6218</v>
      </c>
      <c r="B721" s="12">
        <f>MAX(E721,I721,M721)</f>
        <v>10</v>
      </c>
      <c r="C721" s="15">
        <v>28045</v>
      </c>
      <c r="D721" s="13" t="s">
        <v>989</v>
      </c>
      <c r="E721">
        <v>10</v>
      </c>
      <c r="F721" s="20">
        <v>232</v>
      </c>
      <c r="G721" s="19">
        <v>414.30889621199998</v>
      </c>
      <c r="H721" s="18">
        <v>844.22358333600005</v>
      </c>
      <c r="I721" s="7">
        <v>9</v>
      </c>
      <c r="J721" s="9">
        <v>217</v>
      </c>
      <c r="K721" s="2">
        <v>398</v>
      </c>
      <c r="L721" s="3">
        <v>766</v>
      </c>
      <c r="M721" s="7">
        <v>10</v>
      </c>
      <c r="N721" s="9">
        <v>272</v>
      </c>
      <c r="O721" s="4">
        <v>408</v>
      </c>
    </row>
    <row r="722" spans="1:15" x14ac:dyDescent="0.3">
      <c r="A722" s="5" t="s">
        <v>6218</v>
      </c>
      <c r="B722" s="12">
        <f>MAX(E722,I722,M722)</f>
        <v>9</v>
      </c>
      <c r="C722" s="15">
        <v>28150</v>
      </c>
      <c r="D722" s="13" t="s">
        <v>1012</v>
      </c>
      <c r="E722">
        <v>3</v>
      </c>
      <c r="F722" s="20">
        <v>134</v>
      </c>
      <c r="G722" s="19">
        <v>269.22388052333298</v>
      </c>
      <c r="H722" s="18">
        <v>651.11111111000002</v>
      </c>
      <c r="I722" s="7">
        <v>9</v>
      </c>
      <c r="J722" s="9">
        <v>222</v>
      </c>
      <c r="K722" s="2">
        <v>395</v>
      </c>
      <c r="L722" s="3">
        <v>2055</v>
      </c>
      <c r="M722" s="7">
        <v>3</v>
      </c>
      <c r="N722" s="9">
        <v>67</v>
      </c>
      <c r="O722" s="4">
        <v>339</v>
      </c>
    </row>
    <row r="723" spans="1:15" x14ac:dyDescent="0.3">
      <c r="A723" s="5" t="s">
        <v>6218</v>
      </c>
      <c r="B723" s="12">
        <f>MAX(E723,I723,M723)</f>
        <v>8</v>
      </c>
      <c r="C723" s="15">
        <v>28086</v>
      </c>
      <c r="D723" s="13" t="s">
        <v>995</v>
      </c>
      <c r="E723">
        <v>2</v>
      </c>
      <c r="F723" s="20">
        <v>45</v>
      </c>
      <c r="G723" s="19">
        <v>181.97921875</v>
      </c>
      <c r="H723" s="18">
        <v>1617.6538461499999</v>
      </c>
      <c r="I723" s="7">
        <v>4</v>
      </c>
      <c r="J723" s="9">
        <v>55</v>
      </c>
      <c r="K723" s="2">
        <v>150</v>
      </c>
      <c r="L723" s="3">
        <v>1392</v>
      </c>
      <c r="M723" s="7">
        <v>8</v>
      </c>
      <c r="N723" s="9">
        <v>147</v>
      </c>
      <c r="O723" s="4">
        <v>161</v>
      </c>
    </row>
    <row r="724" spans="1:15" x14ac:dyDescent="0.3">
      <c r="A724" s="5" t="s">
        <v>6218</v>
      </c>
      <c r="B724" s="12">
        <f>MAX(E724,I724,M724)</f>
        <v>8</v>
      </c>
      <c r="C724" s="15">
        <v>28110</v>
      </c>
      <c r="D724" s="13" t="s">
        <v>1002</v>
      </c>
      <c r="E724">
        <v>6</v>
      </c>
      <c r="F724" s="20">
        <v>81</v>
      </c>
      <c r="G724" s="19">
        <v>343.07158320999997</v>
      </c>
      <c r="H724" s="18">
        <v>2492.2472527516602</v>
      </c>
      <c r="I724" s="7">
        <v>5</v>
      </c>
      <c r="J724" s="9">
        <v>90</v>
      </c>
      <c r="K724" s="2">
        <v>291</v>
      </c>
      <c r="L724" s="3">
        <v>1297</v>
      </c>
      <c r="M724" s="7">
        <v>8</v>
      </c>
      <c r="N724" s="9">
        <v>125</v>
      </c>
      <c r="O724" s="4">
        <v>397</v>
      </c>
    </row>
    <row r="725" spans="1:15" x14ac:dyDescent="0.3">
      <c r="A725" s="5" t="s">
        <v>6218</v>
      </c>
      <c r="B725" s="12">
        <f>MAX(E725,I725,M725)</f>
        <v>8</v>
      </c>
      <c r="C725" s="15">
        <v>28312</v>
      </c>
      <c r="D725" s="13" t="s">
        <v>1038</v>
      </c>
      <c r="E725">
        <v>6</v>
      </c>
      <c r="F725" s="20">
        <v>233</v>
      </c>
      <c r="G725" s="19">
        <v>490.40396566666601</v>
      </c>
      <c r="H725" s="18">
        <v>1177.64100141166</v>
      </c>
      <c r="I725" s="7">
        <v>8</v>
      </c>
      <c r="J725" s="9">
        <v>312</v>
      </c>
      <c r="K725" s="2">
        <v>324</v>
      </c>
      <c r="L725" s="3">
        <v>970</v>
      </c>
      <c r="M725" s="7">
        <v>6</v>
      </c>
      <c r="N725" s="9">
        <v>329</v>
      </c>
      <c r="O725" s="4">
        <v>290</v>
      </c>
    </row>
    <row r="726" spans="1:15" x14ac:dyDescent="0.3">
      <c r="A726" s="5" t="s">
        <v>6218</v>
      </c>
      <c r="B726" s="12">
        <f>MAX(E726,I726,M726)</f>
        <v>8</v>
      </c>
      <c r="C726" s="15">
        <v>28475</v>
      </c>
      <c r="D726" s="13" t="s">
        <v>1045</v>
      </c>
      <c r="E726">
        <v>7</v>
      </c>
      <c r="F726" s="20">
        <v>175</v>
      </c>
      <c r="G726" s="19">
        <v>229.186249845714</v>
      </c>
      <c r="H726" s="18">
        <v>495.901702845714</v>
      </c>
      <c r="I726" s="7">
        <v>4</v>
      </c>
      <c r="J726" s="9">
        <v>67</v>
      </c>
      <c r="K726" s="2">
        <v>229</v>
      </c>
      <c r="L726" s="3">
        <v>495</v>
      </c>
      <c r="M726" s="7">
        <v>8</v>
      </c>
      <c r="N726" s="9">
        <v>147</v>
      </c>
      <c r="O726" s="4">
        <v>240</v>
      </c>
    </row>
    <row r="727" spans="1:15" x14ac:dyDescent="0.3">
      <c r="A727" s="5" t="s">
        <v>6218</v>
      </c>
      <c r="B727" s="12">
        <f>MAX(E727,I727,M727)</f>
        <v>7</v>
      </c>
      <c r="C727" s="15">
        <v>28192</v>
      </c>
      <c r="D727" s="13" t="s">
        <v>1016</v>
      </c>
      <c r="E727">
        <v>7</v>
      </c>
      <c r="F727" s="20">
        <v>145</v>
      </c>
      <c r="G727" s="19">
        <v>419.31626434957099</v>
      </c>
      <c r="H727" s="18">
        <v>517.45621603100005</v>
      </c>
      <c r="I727" s="7">
        <v>5</v>
      </c>
      <c r="J727" s="9">
        <v>83</v>
      </c>
      <c r="K727" s="2">
        <v>399</v>
      </c>
      <c r="L727" s="3">
        <v>688</v>
      </c>
      <c r="M727" s="7">
        <v>5</v>
      </c>
      <c r="N727" s="9">
        <v>216</v>
      </c>
      <c r="O727" s="4">
        <v>481</v>
      </c>
    </row>
    <row r="728" spans="1:15" x14ac:dyDescent="0.3">
      <c r="A728" s="5" t="s">
        <v>6218</v>
      </c>
      <c r="B728" s="12">
        <f>MAX(E728,I728,M728)</f>
        <v>7</v>
      </c>
      <c r="C728" s="15">
        <v>28297</v>
      </c>
      <c r="D728" s="13" t="s">
        <v>1033</v>
      </c>
      <c r="E728">
        <v>2</v>
      </c>
      <c r="F728" s="20">
        <v>29</v>
      </c>
      <c r="G728" s="19">
        <v>488.7460049</v>
      </c>
      <c r="H728" s="18">
        <v>6540</v>
      </c>
      <c r="I728" s="7">
        <v>4</v>
      </c>
      <c r="J728" s="9">
        <v>54</v>
      </c>
      <c r="K728" s="2">
        <v>783</v>
      </c>
      <c r="L728" s="3">
        <v>3430</v>
      </c>
      <c r="M728" s="7">
        <v>7</v>
      </c>
      <c r="N728" s="9">
        <v>89</v>
      </c>
      <c r="O728" s="4">
        <v>743</v>
      </c>
    </row>
    <row r="729" spans="1:15" x14ac:dyDescent="0.3">
      <c r="A729" s="5" t="s">
        <v>6218</v>
      </c>
      <c r="B729" s="12">
        <f>MAX(E729,I729,M729)</f>
        <v>6</v>
      </c>
      <c r="C729" s="15">
        <v>28060</v>
      </c>
      <c r="D729" s="13" t="s">
        <v>991</v>
      </c>
      <c r="E729">
        <v>6</v>
      </c>
      <c r="F729" s="20">
        <v>107</v>
      </c>
      <c r="G729" s="19">
        <v>485.51529901999999</v>
      </c>
      <c r="H729" s="18">
        <v>885.13436764666596</v>
      </c>
      <c r="I729" s="7">
        <v>5</v>
      </c>
      <c r="J729" s="9">
        <v>76</v>
      </c>
      <c r="K729" s="2">
        <v>503</v>
      </c>
      <c r="L729" s="3">
        <v>840</v>
      </c>
      <c r="M729" s="7">
        <v>5</v>
      </c>
      <c r="N729" s="9">
        <v>72</v>
      </c>
      <c r="O729" s="4">
        <v>491</v>
      </c>
    </row>
    <row r="730" spans="1:15" x14ac:dyDescent="0.3">
      <c r="A730" s="5" t="s">
        <v>6218</v>
      </c>
      <c r="B730" s="12">
        <f>MAX(E730,I730,M730)</f>
        <v>6</v>
      </c>
      <c r="C730" s="15">
        <v>28090</v>
      </c>
      <c r="D730" s="13" t="s">
        <v>996</v>
      </c>
      <c r="E730">
        <v>6</v>
      </c>
      <c r="F730" s="20">
        <v>281</v>
      </c>
      <c r="G730" s="19">
        <v>330.038519048333</v>
      </c>
      <c r="H730" s="18">
        <v>731.97222221666595</v>
      </c>
      <c r="I730" s="7">
        <v>6</v>
      </c>
      <c r="J730" s="9">
        <v>251</v>
      </c>
      <c r="K730" s="2">
        <v>218</v>
      </c>
      <c r="L730" s="3">
        <v>486</v>
      </c>
      <c r="M730" s="7">
        <v>6</v>
      </c>
      <c r="N730" s="9">
        <v>259</v>
      </c>
      <c r="O730" s="4">
        <v>253</v>
      </c>
    </row>
    <row r="731" spans="1:15" x14ac:dyDescent="0.3">
      <c r="A731" s="5" t="s">
        <v>6218</v>
      </c>
      <c r="B731" s="12">
        <f>MAX(E731,I731,M731)</f>
        <v>6</v>
      </c>
      <c r="C731" s="15">
        <v>28092</v>
      </c>
      <c r="D731" s="13" t="s">
        <v>997</v>
      </c>
      <c r="E731">
        <v>4</v>
      </c>
      <c r="F731" s="20">
        <v>291</v>
      </c>
      <c r="G731" s="19">
        <v>372.60027667999998</v>
      </c>
      <c r="H731" s="18">
        <v>912.5</v>
      </c>
      <c r="I731" s="7">
        <v>5</v>
      </c>
      <c r="J731" s="9">
        <v>354</v>
      </c>
      <c r="K731" s="2">
        <v>395</v>
      </c>
      <c r="L731" s="3">
        <v>828</v>
      </c>
      <c r="M731" s="7">
        <v>6</v>
      </c>
      <c r="N731" s="9">
        <v>386</v>
      </c>
      <c r="O731" s="4">
        <v>454</v>
      </c>
    </row>
    <row r="732" spans="1:15" x14ac:dyDescent="0.3">
      <c r="A732" s="5" t="s">
        <v>6218</v>
      </c>
      <c r="B732" s="12">
        <f>MAX(E732,I732,M732)</f>
        <v>6</v>
      </c>
      <c r="C732" s="15">
        <v>28208</v>
      </c>
      <c r="D732" s="13" t="s">
        <v>1017</v>
      </c>
      <c r="E732">
        <v>3</v>
      </c>
      <c r="F732" s="20">
        <v>113</v>
      </c>
      <c r="G732" s="19">
        <v>264.48146464666598</v>
      </c>
      <c r="H732" s="18">
        <v>556.07249999999999</v>
      </c>
      <c r="I732" s="7">
        <v>6</v>
      </c>
      <c r="J732" s="9">
        <v>139</v>
      </c>
      <c r="K732" s="2">
        <v>288</v>
      </c>
      <c r="L732" s="3">
        <v>847</v>
      </c>
      <c r="M732" s="7">
        <v>6</v>
      </c>
      <c r="N732" s="9">
        <v>160</v>
      </c>
      <c r="O732" s="4">
        <v>286</v>
      </c>
    </row>
    <row r="733" spans="1:15" x14ac:dyDescent="0.3">
      <c r="A733" s="5" t="s">
        <v>6218</v>
      </c>
      <c r="B733" s="12">
        <f>MAX(E733,I733,M733)</f>
        <v>6</v>
      </c>
      <c r="C733" s="15">
        <v>29893</v>
      </c>
      <c r="D733" s="13" t="s">
        <v>1127</v>
      </c>
      <c r="E733">
        <v>3</v>
      </c>
      <c r="F733" s="20">
        <v>46</v>
      </c>
      <c r="G733" s="19">
        <v>760.67371242000002</v>
      </c>
      <c r="H733" s="18">
        <v>4413.3333333333303</v>
      </c>
      <c r="I733" s="7">
        <v>6</v>
      </c>
      <c r="J733" s="9">
        <v>94</v>
      </c>
      <c r="K733" s="2">
        <v>735</v>
      </c>
      <c r="L733" s="3">
        <v>3846</v>
      </c>
      <c r="M733" s="7">
        <v>4</v>
      </c>
      <c r="N733" s="9">
        <v>65</v>
      </c>
      <c r="O733" s="4">
        <v>766</v>
      </c>
    </row>
    <row r="734" spans="1:15" x14ac:dyDescent="0.3">
      <c r="A734" s="5" t="s">
        <v>6218</v>
      </c>
      <c r="B734" s="12">
        <f>MAX(E734,I734,M734)</f>
        <v>5</v>
      </c>
      <c r="C734" s="15">
        <v>28022</v>
      </c>
      <c r="D734" s="13" t="s">
        <v>985</v>
      </c>
      <c r="E734">
        <v>4</v>
      </c>
      <c r="F734" s="20">
        <v>78</v>
      </c>
      <c r="G734" s="19">
        <v>481.2442241375</v>
      </c>
      <c r="H734" s="18">
        <v>668.51250000000005</v>
      </c>
      <c r="I734" s="7">
        <v>5</v>
      </c>
      <c r="J734" s="9">
        <v>185</v>
      </c>
      <c r="K734" s="2">
        <v>449</v>
      </c>
      <c r="L734" s="3">
        <v>652</v>
      </c>
      <c r="M734" s="7">
        <v>5</v>
      </c>
      <c r="N734" s="9">
        <v>162</v>
      </c>
      <c r="O734" s="4">
        <v>392</v>
      </c>
    </row>
    <row r="735" spans="1:15" x14ac:dyDescent="0.3">
      <c r="A735" s="5" t="s">
        <v>6218</v>
      </c>
      <c r="B735" s="12">
        <f>MAX(E735,I735,M735)</f>
        <v>5</v>
      </c>
      <c r="C735" s="15">
        <v>28113</v>
      </c>
      <c r="D735" s="13" t="s">
        <v>1004</v>
      </c>
      <c r="E735">
        <v>4</v>
      </c>
      <c r="F735" s="20">
        <v>69</v>
      </c>
      <c r="G735" s="19">
        <v>391.67566240999997</v>
      </c>
      <c r="H735" s="18">
        <v>2592.75</v>
      </c>
      <c r="I735" s="7">
        <v>5</v>
      </c>
      <c r="J735" s="9">
        <v>72</v>
      </c>
      <c r="K735" s="2">
        <v>552</v>
      </c>
      <c r="L735" s="3">
        <v>1586</v>
      </c>
      <c r="M735" s="7">
        <v>3</v>
      </c>
      <c r="N735" s="9">
        <v>55</v>
      </c>
      <c r="O735" s="4">
        <v>435</v>
      </c>
    </row>
    <row r="736" spans="1:15" x14ac:dyDescent="0.3">
      <c r="A736" s="5" t="s">
        <v>6218</v>
      </c>
      <c r="B736" s="12">
        <f>MAX(E736,I736,M736)</f>
        <v>5</v>
      </c>
      <c r="C736" s="15">
        <v>28118</v>
      </c>
      <c r="D736" s="13" t="s">
        <v>1006</v>
      </c>
      <c r="E736">
        <v>5</v>
      </c>
      <c r="F736" s="20">
        <v>79</v>
      </c>
      <c r="G736" s="19">
        <v>406.80294358899999</v>
      </c>
      <c r="H736" s="18">
        <v>2571.6</v>
      </c>
      <c r="I736" s="7">
        <v>4</v>
      </c>
      <c r="J736" s="9">
        <v>55</v>
      </c>
      <c r="K736" s="2">
        <v>360</v>
      </c>
      <c r="L736" s="3">
        <v>2633</v>
      </c>
      <c r="M736" s="7">
        <v>1</v>
      </c>
      <c r="N736" s="9">
        <v>11</v>
      </c>
      <c r="O736" s="4">
        <v>192</v>
      </c>
    </row>
    <row r="737" spans="1:15" x14ac:dyDescent="0.3">
      <c r="A737" s="5" t="s">
        <v>6218</v>
      </c>
      <c r="B737" s="12">
        <f>MAX(E737,I737,M737)</f>
        <v>5</v>
      </c>
      <c r="C737" s="15">
        <v>28193</v>
      </c>
      <c r="D737" s="13" t="s">
        <v>1016</v>
      </c>
      <c r="E737">
        <v>5</v>
      </c>
      <c r="F737" s="20">
        <v>113</v>
      </c>
      <c r="G737" s="19">
        <v>529.71865384600005</v>
      </c>
      <c r="H737" s="18">
        <v>1120.5018461540001</v>
      </c>
      <c r="I737" s="7">
        <v>2</v>
      </c>
      <c r="J737" s="9">
        <v>35</v>
      </c>
      <c r="K737" s="2">
        <v>429</v>
      </c>
      <c r="L737" s="3">
        <v>1197</v>
      </c>
      <c r="O737" s="4" t="s">
        <v>6630</v>
      </c>
    </row>
    <row r="738" spans="1:15" x14ac:dyDescent="0.3">
      <c r="A738" s="5" t="s">
        <v>6218</v>
      </c>
      <c r="B738" s="12">
        <f>MAX(E738,I738,M738)</f>
        <v>5</v>
      </c>
      <c r="C738" s="15">
        <v>28240</v>
      </c>
      <c r="D738" s="13" t="s">
        <v>1024</v>
      </c>
      <c r="E738">
        <v>5</v>
      </c>
      <c r="F738" s="20">
        <v>102</v>
      </c>
      <c r="G738" s="19">
        <v>264.34549689200003</v>
      </c>
      <c r="H738" s="18">
        <v>2650.2</v>
      </c>
      <c r="I738" s="7">
        <v>2</v>
      </c>
      <c r="J738" s="9">
        <v>56</v>
      </c>
      <c r="K738" s="2">
        <v>369</v>
      </c>
      <c r="L738" s="3">
        <v>5056</v>
      </c>
      <c r="M738" s="7">
        <v>3</v>
      </c>
      <c r="N738" s="9">
        <v>207</v>
      </c>
      <c r="O738" s="4">
        <v>273</v>
      </c>
    </row>
    <row r="739" spans="1:15" x14ac:dyDescent="0.3">
      <c r="A739" s="5" t="s">
        <v>6218</v>
      </c>
      <c r="B739" s="12">
        <f>MAX(E739,I739,M739)</f>
        <v>5</v>
      </c>
      <c r="C739" s="15">
        <v>28400</v>
      </c>
      <c r="D739" s="13" t="s">
        <v>1042</v>
      </c>
      <c r="E739">
        <v>1</v>
      </c>
      <c r="F739" s="20">
        <v>14</v>
      </c>
      <c r="G739" s="19">
        <v>268.45</v>
      </c>
      <c r="H739" s="18">
        <v>360</v>
      </c>
      <c r="I739" s="7">
        <v>5</v>
      </c>
      <c r="J739" s="9">
        <v>102</v>
      </c>
      <c r="K739" s="2">
        <v>240</v>
      </c>
      <c r="L739" s="3">
        <v>385</v>
      </c>
      <c r="M739" s="7">
        <v>2</v>
      </c>
      <c r="N739" s="9">
        <v>40</v>
      </c>
      <c r="O739" s="4">
        <v>235</v>
      </c>
    </row>
    <row r="740" spans="1:15" x14ac:dyDescent="0.3">
      <c r="A740" s="5" t="s">
        <v>6218</v>
      </c>
      <c r="B740" s="12">
        <f>MAX(E740,I740,M740)</f>
        <v>4</v>
      </c>
      <c r="C740" s="15">
        <v>28222</v>
      </c>
      <c r="D740" s="13" t="s">
        <v>1019</v>
      </c>
      <c r="E740">
        <v>2</v>
      </c>
      <c r="F740" s="20">
        <v>40</v>
      </c>
      <c r="G740" s="19">
        <v>354.68425000000002</v>
      </c>
      <c r="H740" s="18">
        <v>628.5</v>
      </c>
      <c r="I740" s="7">
        <v>4</v>
      </c>
      <c r="J740" s="9">
        <v>259</v>
      </c>
      <c r="K740" s="2">
        <v>484</v>
      </c>
      <c r="L740" s="3">
        <v>682</v>
      </c>
      <c r="M740" s="7">
        <v>3</v>
      </c>
      <c r="N740" s="9">
        <v>244</v>
      </c>
      <c r="O740" s="4">
        <v>480</v>
      </c>
    </row>
    <row r="741" spans="1:15" x14ac:dyDescent="0.3">
      <c r="A741" s="5" t="s">
        <v>6218</v>
      </c>
      <c r="B741" s="12">
        <f>MAX(E741,I741,M741)</f>
        <v>4</v>
      </c>
      <c r="C741" s="15">
        <v>28225</v>
      </c>
      <c r="D741" s="13" t="s">
        <v>1018</v>
      </c>
      <c r="E741">
        <v>4</v>
      </c>
      <c r="F741" s="20">
        <v>75</v>
      </c>
      <c r="G741" s="19">
        <v>356.33260737749998</v>
      </c>
      <c r="H741" s="18">
        <v>758.21196428500002</v>
      </c>
      <c r="I741" s="7">
        <v>4</v>
      </c>
      <c r="J741" s="9">
        <v>88</v>
      </c>
      <c r="K741" s="2">
        <v>402</v>
      </c>
      <c r="L741" s="3">
        <v>987</v>
      </c>
      <c r="M741" s="7">
        <v>2</v>
      </c>
      <c r="N741" s="9">
        <v>42</v>
      </c>
      <c r="O741" s="4">
        <v>318</v>
      </c>
    </row>
    <row r="742" spans="1:15" x14ac:dyDescent="0.3">
      <c r="A742" s="5" t="s">
        <v>6218</v>
      </c>
      <c r="B742" s="12">
        <f>MAX(E742,I742,M742)</f>
        <v>4</v>
      </c>
      <c r="C742" s="15">
        <v>28315</v>
      </c>
      <c r="D742" s="13" t="s">
        <v>1041</v>
      </c>
      <c r="E742">
        <v>4</v>
      </c>
      <c r="F742" s="20">
        <v>63</v>
      </c>
      <c r="G742" s="19">
        <v>240.81208333250001</v>
      </c>
      <c r="H742" s="18">
        <v>1505.1604166674999</v>
      </c>
      <c r="I742" s="7">
        <v>2</v>
      </c>
      <c r="J742" s="9">
        <v>35</v>
      </c>
      <c r="K742" s="2">
        <v>169</v>
      </c>
      <c r="L742" s="3">
        <v>937</v>
      </c>
      <c r="M742" s="7">
        <v>2</v>
      </c>
      <c r="N742" s="9">
        <v>24</v>
      </c>
      <c r="O742" s="4">
        <v>166</v>
      </c>
    </row>
    <row r="743" spans="1:15" x14ac:dyDescent="0.3">
      <c r="A743" s="5" t="s">
        <v>6218</v>
      </c>
      <c r="B743" s="12">
        <f>MAX(E743,I743,M743)</f>
        <v>4</v>
      </c>
      <c r="C743" s="15">
        <v>28490</v>
      </c>
      <c r="D743" s="13" t="s">
        <v>1047</v>
      </c>
      <c r="E743">
        <v>4</v>
      </c>
      <c r="F743" s="20">
        <v>59</v>
      </c>
      <c r="G743" s="19">
        <v>143.04479166749999</v>
      </c>
      <c r="H743" s="18">
        <v>242.95750000000001</v>
      </c>
      <c r="I743" s="7">
        <v>2</v>
      </c>
      <c r="J743" s="9">
        <v>33</v>
      </c>
      <c r="K743" s="2">
        <v>130</v>
      </c>
      <c r="L743" s="3">
        <v>206</v>
      </c>
      <c r="M743" s="7">
        <v>1</v>
      </c>
      <c r="N743" s="9">
        <v>12</v>
      </c>
      <c r="O743" s="4">
        <v>151</v>
      </c>
    </row>
    <row r="744" spans="1:15" x14ac:dyDescent="0.3">
      <c r="A744" s="5" t="s">
        <v>6218</v>
      </c>
      <c r="B744" s="12">
        <f>MAX(E744,I744,M744)</f>
        <v>4</v>
      </c>
      <c r="C744" s="15">
        <v>28755</v>
      </c>
      <c r="D744" s="13" t="s">
        <v>1055</v>
      </c>
      <c r="E744">
        <v>4</v>
      </c>
      <c r="F744" s="20">
        <v>60</v>
      </c>
      <c r="G744" s="19">
        <v>474.93134615500003</v>
      </c>
      <c r="H744" s="18">
        <v>2199.9457867225001</v>
      </c>
      <c r="I744" s="7">
        <v>1</v>
      </c>
      <c r="J744" s="9">
        <v>19</v>
      </c>
      <c r="K744" s="2">
        <v>155</v>
      </c>
      <c r="L744" s="3">
        <v>563</v>
      </c>
      <c r="M744" s="7">
        <v>2</v>
      </c>
      <c r="N744" s="9">
        <v>37</v>
      </c>
      <c r="O744" s="4">
        <v>156</v>
      </c>
    </row>
    <row r="745" spans="1:15" x14ac:dyDescent="0.3">
      <c r="A745" s="5" t="s">
        <v>6218</v>
      </c>
      <c r="B745" s="12">
        <f>MAX(E745,I745,M745)</f>
        <v>4</v>
      </c>
      <c r="C745" s="15">
        <v>28890</v>
      </c>
      <c r="D745" s="13" t="s">
        <v>1057</v>
      </c>
      <c r="E745">
        <v>3</v>
      </c>
      <c r="F745" s="20">
        <v>91</v>
      </c>
      <c r="G745" s="19">
        <v>340.02775861999999</v>
      </c>
      <c r="H745" s="18">
        <v>625.22413792999998</v>
      </c>
      <c r="I745" s="7">
        <v>1</v>
      </c>
      <c r="J745" s="9">
        <v>31</v>
      </c>
      <c r="K745" s="2">
        <v>154</v>
      </c>
      <c r="L745" s="3">
        <v>184</v>
      </c>
      <c r="M745" s="7">
        <v>4</v>
      </c>
      <c r="N745" s="9">
        <v>63</v>
      </c>
      <c r="O745" s="4">
        <v>194</v>
      </c>
    </row>
    <row r="746" spans="1:15" x14ac:dyDescent="0.3">
      <c r="A746" s="5" t="s">
        <v>6218</v>
      </c>
      <c r="B746" s="12">
        <f>MAX(E746,I746,M746)</f>
        <v>3</v>
      </c>
      <c r="C746" s="15">
        <v>28024</v>
      </c>
      <c r="D746" s="13" t="s">
        <v>986</v>
      </c>
      <c r="E746">
        <v>3</v>
      </c>
      <c r="F746" s="20">
        <v>104</v>
      </c>
      <c r="G746" s="19">
        <v>349.89897243000001</v>
      </c>
      <c r="H746" s="18">
        <v>708</v>
      </c>
      <c r="I746" s="7">
        <v>3</v>
      </c>
      <c r="J746" s="9">
        <v>136</v>
      </c>
      <c r="K746" s="2">
        <v>369</v>
      </c>
      <c r="L746" s="3">
        <v>666</v>
      </c>
      <c r="M746" s="7">
        <v>2</v>
      </c>
      <c r="N746" s="9">
        <v>92</v>
      </c>
      <c r="O746" s="4">
        <v>347</v>
      </c>
    </row>
    <row r="747" spans="1:15" x14ac:dyDescent="0.3">
      <c r="A747" s="5" t="s">
        <v>6218</v>
      </c>
      <c r="B747" s="12">
        <f>MAX(E747,I747,M747)</f>
        <v>3</v>
      </c>
      <c r="C747" s="15">
        <v>28072</v>
      </c>
      <c r="D747" s="13" t="s">
        <v>993</v>
      </c>
      <c r="E747">
        <v>1</v>
      </c>
      <c r="F747" s="20">
        <v>22</v>
      </c>
      <c r="G747" s="19">
        <v>161.35</v>
      </c>
      <c r="H747" s="18">
        <v>1440</v>
      </c>
      <c r="I747" s="7">
        <v>3</v>
      </c>
      <c r="J747" s="9">
        <v>46</v>
      </c>
      <c r="K747" s="2">
        <v>162</v>
      </c>
      <c r="L747" s="3">
        <v>1041</v>
      </c>
      <c r="M747" s="7">
        <v>3</v>
      </c>
      <c r="N747" s="9">
        <v>57</v>
      </c>
      <c r="O747" s="4">
        <v>239</v>
      </c>
    </row>
    <row r="748" spans="1:15" x14ac:dyDescent="0.3">
      <c r="A748" s="5" t="s">
        <v>6218</v>
      </c>
      <c r="B748" s="12">
        <f>MAX(E748,I748,M748)</f>
        <v>3</v>
      </c>
      <c r="C748" s="15">
        <v>28100</v>
      </c>
      <c r="D748" s="13" t="s">
        <v>998</v>
      </c>
      <c r="E748">
        <v>1</v>
      </c>
      <c r="F748" s="20">
        <v>22</v>
      </c>
      <c r="G748" s="19">
        <v>572.33954544999995</v>
      </c>
      <c r="H748" s="18">
        <v>765</v>
      </c>
      <c r="I748" s="7">
        <v>1</v>
      </c>
      <c r="J748" s="9">
        <v>22</v>
      </c>
      <c r="K748" s="2">
        <v>613</v>
      </c>
      <c r="L748" s="3">
        <v>650</v>
      </c>
      <c r="M748" s="7">
        <v>3</v>
      </c>
      <c r="N748" s="9">
        <v>66</v>
      </c>
      <c r="O748" s="4">
        <v>544</v>
      </c>
    </row>
    <row r="749" spans="1:15" x14ac:dyDescent="0.3">
      <c r="A749" s="5" t="s">
        <v>6218</v>
      </c>
      <c r="B749" s="12">
        <f>MAX(E749,I749,M749)</f>
        <v>3</v>
      </c>
      <c r="C749" s="15">
        <v>28119</v>
      </c>
      <c r="D749" s="13" t="s">
        <v>1007</v>
      </c>
      <c r="E749">
        <v>2</v>
      </c>
      <c r="F749" s="20">
        <v>23</v>
      </c>
      <c r="G749" s="19">
        <v>794.75</v>
      </c>
      <c r="H749" s="18">
        <v>2388.77</v>
      </c>
      <c r="I749" s="7">
        <v>3</v>
      </c>
      <c r="J749" s="9">
        <v>36</v>
      </c>
      <c r="K749" s="2">
        <v>331</v>
      </c>
      <c r="L749" s="3">
        <v>1258</v>
      </c>
      <c r="M749" s="7">
        <v>1</v>
      </c>
      <c r="N749" s="9">
        <v>14</v>
      </c>
      <c r="O749" s="4">
        <v>196</v>
      </c>
    </row>
    <row r="750" spans="1:15" x14ac:dyDescent="0.3">
      <c r="A750" s="5" t="s">
        <v>6218</v>
      </c>
      <c r="B750" s="12">
        <f>MAX(E750,I750,M750)</f>
        <v>3</v>
      </c>
      <c r="C750" s="15">
        <v>28202</v>
      </c>
      <c r="D750" s="13" t="s">
        <v>1017</v>
      </c>
      <c r="E750">
        <v>2</v>
      </c>
      <c r="F750" s="20">
        <v>35</v>
      </c>
      <c r="G750" s="19">
        <v>1355.442</v>
      </c>
      <c r="H750" s="18">
        <v>6317.2823333349997</v>
      </c>
      <c r="I750" s="7">
        <v>3</v>
      </c>
      <c r="J750" s="9">
        <v>97</v>
      </c>
      <c r="K750" s="2">
        <v>469</v>
      </c>
      <c r="L750" s="3">
        <v>814</v>
      </c>
      <c r="M750" s="7">
        <v>2</v>
      </c>
      <c r="N750" s="9">
        <v>53</v>
      </c>
      <c r="O750" s="4">
        <v>549</v>
      </c>
    </row>
    <row r="751" spans="1:15" x14ac:dyDescent="0.3">
      <c r="A751" s="5" t="s">
        <v>6218</v>
      </c>
      <c r="B751" s="12">
        <f>MAX(E751,I751,M751)</f>
        <v>3</v>
      </c>
      <c r="C751" s="15">
        <v>28250</v>
      </c>
      <c r="D751" s="13" t="s">
        <v>6221</v>
      </c>
      <c r="E751">
        <v>2</v>
      </c>
      <c r="F751" s="20">
        <v>32</v>
      </c>
      <c r="G751" s="19">
        <v>896.15700000000004</v>
      </c>
      <c r="H751" s="18">
        <v>1800</v>
      </c>
      <c r="M751" s="7">
        <v>3</v>
      </c>
      <c r="N751" s="9">
        <v>45</v>
      </c>
      <c r="O751" s="4">
        <v>510</v>
      </c>
    </row>
    <row r="752" spans="1:15" x14ac:dyDescent="0.3">
      <c r="A752" s="5" t="s">
        <v>6218</v>
      </c>
      <c r="B752" s="12">
        <f>MAX(E752,I752,M752)</f>
        <v>3</v>
      </c>
      <c r="C752" s="15">
        <v>28260</v>
      </c>
      <c r="D752" s="13" t="s">
        <v>1025</v>
      </c>
      <c r="E752">
        <v>1</v>
      </c>
      <c r="F752" s="20">
        <v>16</v>
      </c>
      <c r="G752" s="19">
        <v>281.31875000000002</v>
      </c>
      <c r="H752" s="18">
        <v>1237.5</v>
      </c>
      <c r="I752" s="7">
        <v>3</v>
      </c>
      <c r="J752" s="9">
        <v>38</v>
      </c>
      <c r="K752" s="2">
        <v>349</v>
      </c>
      <c r="L752" s="3">
        <v>1143</v>
      </c>
      <c r="M752" s="7">
        <v>2</v>
      </c>
      <c r="N752" s="9">
        <v>30</v>
      </c>
      <c r="O752" s="4">
        <v>276</v>
      </c>
    </row>
    <row r="753" spans="1:15" x14ac:dyDescent="0.3">
      <c r="A753" s="5" t="s">
        <v>6218</v>
      </c>
      <c r="B753" s="12">
        <f>MAX(E753,I753,M753)</f>
        <v>3</v>
      </c>
      <c r="C753" s="15">
        <v>28280</v>
      </c>
      <c r="D753" s="13" t="s">
        <v>1029</v>
      </c>
      <c r="E753">
        <v>3</v>
      </c>
      <c r="F753" s="20">
        <v>36</v>
      </c>
      <c r="G753" s="19">
        <v>206.02341991333299</v>
      </c>
      <c r="H753" s="18">
        <v>857.97303030333296</v>
      </c>
      <c r="I753" s="7">
        <v>2</v>
      </c>
      <c r="J753" s="9">
        <v>25</v>
      </c>
      <c r="K753" s="2">
        <v>276</v>
      </c>
      <c r="L753" s="3">
        <v>820</v>
      </c>
      <c r="O753" s="4" t="s">
        <v>6630</v>
      </c>
    </row>
    <row r="754" spans="1:15" x14ac:dyDescent="0.3">
      <c r="A754" s="5" t="s">
        <v>6218</v>
      </c>
      <c r="B754" s="12">
        <f>MAX(E754,I754,M754)</f>
        <v>3</v>
      </c>
      <c r="C754" s="15">
        <v>28515</v>
      </c>
      <c r="D754" s="13" t="s">
        <v>1049</v>
      </c>
      <c r="E754">
        <v>1</v>
      </c>
      <c r="F754" s="20">
        <v>16</v>
      </c>
      <c r="G754" s="19">
        <v>169.54</v>
      </c>
      <c r="H754" s="18">
        <v>225</v>
      </c>
      <c r="I754" s="7">
        <v>1</v>
      </c>
      <c r="J754" s="9">
        <v>17</v>
      </c>
      <c r="K754" s="2">
        <v>173</v>
      </c>
      <c r="L754" s="3">
        <v>225</v>
      </c>
      <c r="M754" s="7">
        <v>3</v>
      </c>
      <c r="N754" s="9">
        <v>40</v>
      </c>
      <c r="O754" s="4">
        <v>166</v>
      </c>
    </row>
    <row r="755" spans="1:15" x14ac:dyDescent="0.3">
      <c r="A755" s="5" t="s">
        <v>6218</v>
      </c>
      <c r="B755" s="12">
        <f>MAX(E755,I755,M755)</f>
        <v>2</v>
      </c>
      <c r="C755" s="15">
        <v>28055</v>
      </c>
      <c r="D755" s="13" t="s">
        <v>990</v>
      </c>
      <c r="I755" s="7">
        <v>2</v>
      </c>
      <c r="J755" s="9">
        <v>42</v>
      </c>
      <c r="K755" s="2">
        <v>209</v>
      </c>
      <c r="L755" s="3">
        <v>425</v>
      </c>
      <c r="M755" s="7">
        <v>1</v>
      </c>
      <c r="N755" s="9">
        <v>118</v>
      </c>
      <c r="O755" s="4">
        <v>182</v>
      </c>
    </row>
    <row r="756" spans="1:15" x14ac:dyDescent="0.3">
      <c r="A756" s="5" t="s">
        <v>6218</v>
      </c>
      <c r="B756" s="12">
        <f>MAX(E756,I756,M756)</f>
        <v>2</v>
      </c>
      <c r="C756" s="15">
        <v>28088</v>
      </c>
      <c r="D756" s="13" t="s">
        <v>995</v>
      </c>
      <c r="E756">
        <v>1</v>
      </c>
      <c r="F756" s="20">
        <v>25</v>
      </c>
      <c r="G756" s="19">
        <v>139.6584</v>
      </c>
      <c r="H756" s="18">
        <v>1851.2</v>
      </c>
      <c r="I756" s="7">
        <v>2</v>
      </c>
      <c r="J756" s="9">
        <v>58</v>
      </c>
      <c r="K756" s="2">
        <v>276</v>
      </c>
      <c r="L756" s="3">
        <v>3925</v>
      </c>
      <c r="M756" s="7">
        <v>2</v>
      </c>
      <c r="N756" s="9">
        <v>32</v>
      </c>
      <c r="O756" s="4">
        <v>153</v>
      </c>
    </row>
    <row r="757" spans="1:15" x14ac:dyDescent="0.3">
      <c r="A757" s="5" t="s">
        <v>6218</v>
      </c>
      <c r="B757" s="12">
        <f>MAX(E757,I757,M757)</f>
        <v>2</v>
      </c>
      <c r="C757" s="15">
        <v>28114</v>
      </c>
      <c r="D757" s="13" t="s">
        <v>1005</v>
      </c>
      <c r="E757">
        <v>2</v>
      </c>
      <c r="F757" s="20">
        <v>29</v>
      </c>
      <c r="G757" s="19">
        <v>848.54</v>
      </c>
      <c r="H757" s="18">
        <v>2108.5</v>
      </c>
      <c r="I757" s="7">
        <v>2</v>
      </c>
      <c r="J757" s="9">
        <v>27</v>
      </c>
      <c r="K757" s="2">
        <v>600</v>
      </c>
      <c r="L757" s="3">
        <v>3886</v>
      </c>
      <c r="M757" s="7">
        <v>2</v>
      </c>
      <c r="N757" s="9">
        <v>38</v>
      </c>
      <c r="O757" s="4">
        <v>712</v>
      </c>
    </row>
    <row r="758" spans="1:15" x14ac:dyDescent="0.3">
      <c r="A758" s="5" t="s">
        <v>6218</v>
      </c>
      <c r="B758" s="12">
        <f>MAX(E758,I758,M758)</f>
        <v>2</v>
      </c>
      <c r="C758" s="15">
        <v>28140</v>
      </c>
      <c r="D758" s="13" t="s">
        <v>1011</v>
      </c>
      <c r="E758">
        <v>2</v>
      </c>
      <c r="F758" s="20">
        <v>47</v>
      </c>
      <c r="G758" s="19">
        <v>367.301313725</v>
      </c>
      <c r="H758" s="18">
        <v>1162.5</v>
      </c>
      <c r="I758" s="7">
        <v>1</v>
      </c>
      <c r="J758" s="9">
        <v>20</v>
      </c>
      <c r="K758" s="2">
        <v>400</v>
      </c>
      <c r="L758" s="3">
        <v>1016</v>
      </c>
      <c r="O758" s="4" t="s">
        <v>6630</v>
      </c>
    </row>
    <row r="759" spans="1:15" x14ac:dyDescent="0.3">
      <c r="A759" s="5" t="s">
        <v>6218</v>
      </c>
      <c r="B759" s="12">
        <f>MAX(E759,I759,M759)</f>
        <v>2</v>
      </c>
      <c r="C759" s="15">
        <v>28200</v>
      </c>
      <c r="D759" s="13" t="s">
        <v>1017</v>
      </c>
      <c r="E759">
        <v>1</v>
      </c>
      <c r="F759" s="20">
        <v>33</v>
      </c>
      <c r="G759" s="19">
        <v>151.94</v>
      </c>
      <c r="H759" s="18">
        <v>507.96969696999997</v>
      </c>
      <c r="I759" s="7">
        <v>2</v>
      </c>
      <c r="J759" s="9">
        <v>33</v>
      </c>
      <c r="K759" s="2">
        <v>155</v>
      </c>
      <c r="L759" s="3">
        <v>740</v>
      </c>
      <c r="M759" s="7">
        <v>2</v>
      </c>
      <c r="N759" s="9">
        <v>69</v>
      </c>
      <c r="O759" s="4">
        <v>257</v>
      </c>
    </row>
    <row r="760" spans="1:15" x14ac:dyDescent="0.3">
      <c r="A760" s="5" t="s">
        <v>6218</v>
      </c>
      <c r="B760" s="12">
        <f>MAX(E760,I760,M760)</f>
        <v>2</v>
      </c>
      <c r="C760" s="15">
        <v>28226</v>
      </c>
      <c r="D760" s="13" t="s">
        <v>6220</v>
      </c>
      <c r="E760">
        <v>1</v>
      </c>
      <c r="F760" s="20">
        <v>12</v>
      </c>
      <c r="G760" s="19">
        <v>219.95</v>
      </c>
      <c r="H760" s="18">
        <v>1960</v>
      </c>
      <c r="M760" s="7">
        <v>2</v>
      </c>
      <c r="N760" s="9">
        <v>29</v>
      </c>
      <c r="O760" s="4">
        <v>367</v>
      </c>
    </row>
    <row r="761" spans="1:15" x14ac:dyDescent="0.3">
      <c r="A761" s="5" t="s">
        <v>6218</v>
      </c>
      <c r="B761" s="12">
        <f>MAX(E761,I761,M761)</f>
        <v>2</v>
      </c>
      <c r="C761" s="15">
        <v>28262</v>
      </c>
      <c r="D761" s="13" t="s">
        <v>1026</v>
      </c>
      <c r="E761">
        <v>2</v>
      </c>
      <c r="F761" s="20">
        <v>31</v>
      </c>
      <c r="G761" s="19">
        <v>1287.0946154000001</v>
      </c>
      <c r="H761" s="18">
        <v>8009.3549999999996</v>
      </c>
      <c r="I761" s="7">
        <v>1</v>
      </c>
      <c r="J761" s="9">
        <v>15</v>
      </c>
      <c r="K761" s="2">
        <v>1165</v>
      </c>
      <c r="L761" s="3">
        <v>6569</v>
      </c>
      <c r="M761" s="7">
        <v>1</v>
      </c>
      <c r="N761" s="9">
        <v>17</v>
      </c>
      <c r="O761" s="4">
        <v>1129</v>
      </c>
    </row>
    <row r="762" spans="1:15" x14ac:dyDescent="0.3">
      <c r="A762" s="5" t="s">
        <v>6218</v>
      </c>
      <c r="B762" s="12">
        <f>MAX(E762,I762,M762)</f>
        <v>2</v>
      </c>
      <c r="C762" s="15">
        <v>28307</v>
      </c>
      <c r="D762" s="13" t="s">
        <v>1037</v>
      </c>
      <c r="E762">
        <v>2</v>
      </c>
      <c r="F762" s="20">
        <v>50</v>
      </c>
      <c r="G762" s="19">
        <v>455.396710525</v>
      </c>
      <c r="H762" s="18">
        <v>1411.4027192999999</v>
      </c>
      <c r="I762" s="7">
        <v>1</v>
      </c>
      <c r="J762" s="9">
        <v>22</v>
      </c>
      <c r="K762" s="2">
        <v>435</v>
      </c>
      <c r="L762" s="3">
        <v>896</v>
      </c>
      <c r="O762" s="4" t="s">
        <v>6630</v>
      </c>
    </row>
    <row r="763" spans="1:15" x14ac:dyDescent="0.3">
      <c r="A763" s="5" t="s">
        <v>6218</v>
      </c>
      <c r="B763" s="12">
        <f>MAX(E763,I763,M763)</f>
        <v>2</v>
      </c>
      <c r="C763" s="15">
        <v>28309</v>
      </c>
      <c r="D763" s="13" t="s">
        <v>1039</v>
      </c>
      <c r="E763">
        <v>2</v>
      </c>
      <c r="F763" s="20">
        <v>28</v>
      </c>
      <c r="G763" s="19">
        <v>893.62699999999995</v>
      </c>
      <c r="H763" s="18">
        <v>2822.5</v>
      </c>
      <c r="I763" s="7">
        <v>2</v>
      </c>
      <c r="J763" s="9">
        <v>23</v>
      </c>
      <c r="K763" s="2">
        <v>1987</v>
      </c>
      <c r="L763" s="3">
        <v>8836</v>
      </c>
      <c r="M763" s="7">
        <v>2</v>
      </c>
      <c r="N763" s="9">
        <v>34</v>
      </c>
      <c r="O763" s="4">
        <v>863</v>
      </c>
    </row>
    <row r="764" spans="1:15" x14ac:dyDescent="0.3">
      <c r="A764" s="5" t="s">
        <v>6218</v>
      </c>
      <c r="B764" s="12">
        <f>MAX(E764,I764,M764)</f>
        <v>2</v>
      </c>
      <c r="C764" s="15">
        <v>28450</v>
      </c>
      <c r="D764" s="13" t="s">
        <v>1043</v>
      </c>
      <c r="E764">
        <v>1</v>
      </c>
      <c r="F764" s="20">
        <v>16</v>
      </c>
      <c r="G764" s="19">
        <v>153.04750000000001</v>
      </c>
      <c r="H764" s="18">
        <v>1116</v>
      </c>
      <c r="I764" s="7">
        <v>1</v>
      </c>
      <c r="J764" s="9">
        <v>16</v>
      </c>
      <c r="K764" s="2">
        <v>206</v>
      </c>
      <c r="L764" s="3">
        <v>983</v>
      </c>
      <c r="M764" s="7">
        <v>2</v>
      </c>
      <c r="N764" s="9">
        <v>22</v>
      </c>
      <c r="O764" s="4">
        <v>203</v>
      </c>
    </row>
    <row r="765" spans="1:15" x14ac:dyDescent="0.3">
      <c r="A765" s="5" t="s">
        <v>6218</v>
      </c>
      <c r="B765" s="12">
        <f>MAX(E765,I765,M765)</f>
        <v>2</v>
      </c>
      <c r="C765" s="15">
        <v>28485</v>
      </c>
      <c r="D765" s="13" t="s">
        <v>1046</v>
      </c>
      <c r="E765">
        <v>1</v>
      </c>
      <c r="F765" s="20">
        <v>16</v>
      </c>
      <c r="G765" s="19">
        <v>277.67</v>
      </c>
      <c r="H765" s="18">
        <v>928.125</v>
      </c>
      <c r="I765" s="7">
        <v>2</v>
      </c>
      <c r="J765" s="9">
        <v>30</v>
      </c>
      <c r="K765" s="2">
        <v>425</v>
      </c>
      <c r="L765" s="3">
        <v>1068</v>
      </c>
      <c r="M765" s="7">
        <v>1</v>
      </c>
      <c r="N765" s="9">
        <v>15</v>
      </c>
      <c r="O765" s="4">
        <v>495</v>
      </c>
    </row>
    <row r="766" spans="1:15" x14ac:dyDescent="0.3">
      <c r="A766" s="5" t="s">
        <v>6218</v>
      </c>
      <c r="B766" s="12">
        <f>MAX(E766,I766,M766)</f>
        <v>2</v>
      </c>
      <c r="C766" s="16">
        <v>28600</v>
      </c>
      <c r="D766" s="14" t="s">
        <v>6734</v>
      </c>
      <c r="E766">
        <v>2</v>
      </c>
      <c r="F766" s="20">
        <v>41</v>
      </c>
      <c r="G766" s="19">
        <v>145.34911375499999</v>
      </c>
      <c r="H766" s="18">
        <v>340.84444444500002</v>
      </c>
    </row>
    <row r="767" spans="1:15" x14ac:dyDescent="0.3">
      <c r="A767" s="5" t="s">
        <v>6218</v>
      </c>
      <c r="B767" s="12">
        <f>MAX(E767,I767,M767)</f>
        <v>2</v>
      </c>
      <c r="C767" s="16">
        <v>28635</v>
      </c>
      <c r="D767" s="14" t="s">
        <v>6737</v>
      </c>
      <c r="E767">
        <v>2</v>
      </c>
      <c r="F767" s="20">
        <v>28</v>
      </c>
      <c r="G767" s="19">
        <v>124.331041665</v>
      </c>
      <c r="H767" s="18">
        <v>262.5</v>
      </c>
    </row>
    <row r="768" spans="1:15" x14ac:dyDescent="0.3">
      <c r="A768" s="5" t="s">
        <v>6218</v>
      </c>
      <c r="B768" s="12">
        <f>MAX(E768,I768,M768)</f>
        <v>2</v>
      </c>
      <c r="C768" s="15">
        <v>28666</v>
      </c>
      <c r="D768" s="13" t="s">
        <v>1051</v>
      </c>
      <c r="E768">
        <v>2</v>
      </c>
      <c r="F768" s="20">
        <v>41</v>
      </c>
      <c r="G768" s="19">
        <v>668.98792307500003</v>
      </c>
      <c r="H768" s="18">
        <v>2412.5</v>
      </c>
      <c r="I768" s="7">
        <v>1</v>
      </c>
      <c r="J768" s="9">
        <v>24</v>
      </c>
      <c r="K768" s="2">
        <v>98</v>
      </c>
      <c r="L768" s="3">
        <v>325</v>
      </c>
      <c r="O768" s="4" t="s">
        <v>6630</v>
      </c>
    </row>
    <row r="769" spans="1:15" x14ac:dyDescent="0.3">
      <c r="A769" s="1" t="s">
        <v>6218</v>
      </c>
      <c r="B769" s="12">
        <f>MAX(E769,I769,M769)</f>
        <v>2</v>
      </c>
      <c r="C769" s="16">
        <v>28800</v>
      </c>
      <c r="D769" s="14" t="s">
        <v>6739</v>
      </c>
      <c r="E769">
        <v>2</v>
      </c>
      <c r="F769" s="20">
        <v>24</v>
      </c>
      <c r="G769" s="19">
        <v>458.69083333499998</v>
      </c>
      <c r="H769" s="18">
        <v>1980.5</v>
      </c>
    </row>
    <row r="770" spans="1:15" x14ac:dyDescent="0.3">
      <c r="A770" s="5" t="s">
        <v>6218</v>
      </c>
      <c r="B770" s="12">
        <f>MAX(E770,I770,M770)</f>
        <v>1</v>
      </c>
      <c r="C770" s="15">
        <v>28062</v>
      </c>
      <c r="D770" s="13" t="s">
        <v>992</v>
      </c>
      <c r="I770" s="7">
        <v>1</v>
      </c>
      <c r="J770" s="9">
        <v>25</v>
      </c>
      <c r="K770" s="2">
        <v>241</v>
      </c>
      <c r="L770" s="3">
        <v>930</v>
      </c>
      <c r="M770" s="7">
        <v>1</v>
      </c>
      <c r="N770" s="9">
        <v>17</v>
      </c>
      <c r="O770" s="4">
        <v>247</v>
      </c>
    </row>
    <row r="771" spans="1:15" x14ac:dyDescent="0.3">
      <c r="A771" s="5" t="s">
        <v>6218</v>
      </c>
      <c r="B771" s="12">
        <f>MAX(E771,I771,M771)</f>
        <v>1</v>
      </c>
      <c r="C771" s="15">
        <v>28107</v>
      </c>
      <c r="D771" s="13" t="s">
        <v>1000</v>
      </c>
      <c r="I771" s="7">
        <v>1</v>
      </c>
      <c r="J771" s="9">
        <v>12</v>
      </c>
      <c r="K771" s="2">
        <v>210</v>
      </c>
      <c r="L771" s="3">
        <v>646</v>
      </c>
      <c r="M771" s="7">
        <v>1</v>
      </c>
      <c r="N771" s="9">
        <v>11</v>
      </c>
      <c r="O771" s="4">
        <v>336</v>
      </c>
    </row>
    <row r="772" spans="1:15" x14ac:dyDescent="0.3">
      <c r="A772" s="5" t="s">
        <v>6218</v>
      </c>
      <c r="B772" s="12">
        <f>MAX(E772,I772,M772)</f>
        <v>1</v>
      </c>
      <c r="C772" s="15">
        <v>28111</v>
      </c>
      <c r="D772" s="13" t="s">
        <v>6219</v>
      </c>
      <c r="M772" s="7">
        <v>1</v>
      </c>
      <c r="N772" s="9">
        <v>12</v>
      </c>
      <c r="O772" s="4">
        <v>254</v>
      </c>
    </row>
    <row r="773" spans="1:15" x14ac:dyDescent="0.3">
      <c r="A773" s="5" t="s">
        <v>6218</v>
      </c>
      <c r="B773" s="12">
        <f>MAX(E773,I773,M773)</f>
        <v>1</v>
      </c>
      <c r="C773" s="15">
        <v>28294</v>
      </c>
      <c r="D773" s="13" t="s">
        <v>6223</v>
      </c>
      <c r="M773" s="7">
        <v>1</v>
      </c>
      <c r="N773" s="9">
        <v>17</v>
      </c>
      <c r="O773" s="4">
        <v>473</v>
      </c>
    </row>
    <row r="774" spans="1:15" x14ac:dyDescent="0.3">
      <c r="A774" s="5" t="s">
        <v>6218</v>
      </c>
      <c r="B774" s="12">
        <f>MAX(E774,I774,M774)</f>
        <v>1</v>
      </c>
      <c r="C774" s="15">
        <v>28304</v>
      </c>
      <c r="D774" s="13" t="s">
        <v>1035</v>
      </c>
      <c r="E774">
        <v>1</v>
      </c>
      <c r="F774" s="20">
        <v>12</v>
      </c>
      <c r="G774" s="19">
        <v>319.5</v>
      </c>
      <c r="H774" s="18">
        <v>2159.25</v>
      </c>
      <c r="I774" s="7">
        <v>1</v>
      </c>
      <c r="J774" s="9">
        <v>11</v>
      </c>
      <c r="K774" s="2">
        <v>320</v>
      </c>
      <c r="L774" s="3">
        <v>1958</v>
      </c>
      <c r="O774" s="4" t="s">
        <v>6630</v>
      </c>
    </row>
    <row r="775" spans="1:15" x14ac:dyDescent="0.3">
      <c r="A775" s="5" t="s">
        <v>6218</v>
      </c>
      <c r="B775" s="12">
        <f>MAX(E775,I775,M775)</f>
        <v>1</v>
      </c>
      <c r="C775" s="15">
        <v>28322</v>
      </c>
      <c r="D775" s="13" t="s">
        <v>6224</v>
      </c>
      <c r="M775" s="7">
        <v>1</v>
      </c>
      <c r="N775" s="9">
        <v>12</v>
      </c>
      <c r="O775" s="4">
        <v>396</v>
      </c>
    </row>
    <row r="776" spans="1:15" x14ac:dyDescent="0.3">
      <c r="A776" s="5" t="s">
        <v>6218</v>
      </c>
      <c r="B776" s="12">
        <f>MAX(E776,I776,M776)</f>
        <v>1</v>
      </c>
      <c r="C776" s="15">
        <v>28341</v>
      </c>
      <c r="D776" s="13" t="s">
        <v>6225</v>
      </c>
      <c r="M776" s="7">
        <v>1</v>
      </c>
      <c r="N776" s="9">
        <v>16</v>
      </c>
      <c r="O776" s="4">
        <v>290</v>
      </c>
    </row>
    <row r="777" spans="1:15" x14ac:dyDescent="0.3">
      <c r="A777" s="5" t="s">
        <v>6218</v>
      </c>
      <c r="B777" s="12">
        <f>MAX(E777,I777,M777)</f>
        <v>1</v>
      </c>
      <c r="C777" s="15">
        <v>28455</v>
      </c>
      <c r="D777" s="13" t="s">
        <v>6226</v>
      </c>
      <c r="E777">
        <v>1</v>
      </c>
      <c r="F777" s="20">
        <v>23</v>
      </c>
      <c r="G777" s="19">
        <v>284.58739129999998</v>
      </c>
      <c r="H777" s="18">
        <v>449.22</v>
      </c>
      <c r="M777" s="7">
        <v>1</v>
      </c>
      <c r="N777" s="9">
        <v>11</v>
      </c>
      <c r="O777" s="4">
        <v>276</v>
      </c>
    </row>
    <row r="778" spans="1:15" x14ac:dyDescent="0.3">
      <c r="A778" s="5" t="s">
        <v>6218</v>
      </c>
      <c r="B778" s="12">
        <f>MAX(E778,I778,M778)</f>
        <v>1</v>
      </c>
      <c r="C778" s="15">
        <v>28585</v>
      </c>
      <c r="D778" s="13" t="s">
        <v>6227</v>
      </c>
      <c r="E778">
        <v>1</v>
      </c>
      <c r="F778" s="20">
        <v>12</v>
      </c>
      <c r="G778" s="19">
        <v>717.34</v>
      </c>
      <c r="H778" s="18">
        <v>2652.5283333000002</v>
      </c>
      <c r="M778" s="7">
        <v>1</v>
      </c>
      <c r="N778" s="9">
        <v>13</v>
      </c>
      <c r="O778" s="4">
        <v>743</v>
      </c>
    </row>
    <row r="779" spans="1:15" x14ac:dyDescent="0.3">
      <c r="A779" s="5" t="s">
        <v>6218</v>
      </c>
      <c r="B779" s="12">
        <f>MAX(E779,I779,M779)</f>
        <v>1</v>
      </c>
      <c r="C779" s="16">
        <v>28606</v>
      </c>
      <c r="D779" s="14" t="s">
        <v>6735</v>
      </c>
      <c r="E779">
        <v>1</v>
      </c>
      <c r="F779" s="20">
        <v>15</v>
      </c>
      <c r="G779" s="19">
        <v>990.08866666999995</v>
      </c>
      <c r="H779" s="18">
        <v>5557.9</v>
      </c>
    </row>
    <row r="780" spans="1:15" x14ac:dyDescent="0.3">
      <c r="A780" s="5" t="s">
        <v>6218</v>
      </c>
      <c r="B780" s="12">
        <f>MAX(E780,I780,M780)</f>
        <v>1</v>
      </c>
      <c r="C780" s="16">
        <v>28630</v>
      </c>
      <c r="D780" s="14" t="s">
        <v>6736</v>
      </c>
      <c r="E780">
        <v>1</v>
      </c>
      <c r="F780" s="20">
        <v>32</v>
      </c>
      <c r="G780" s="19">
        <v>83.943124999999995</v>
      </c>
      <c r="H780" s="18">
        <v>280</v>
      </c>
    </row>
    <row r="781" spans="1:15" x14ac:dyDescent="0.3">
      <c r="A781" s="1" t="s">
        <v>6218</v>
      </c>
      <c r="B781" s="12">
        <f>MAX(E781,I781,M781)</f>
        <v>1</v>
      </c>
      <c r="C781" s="16">
        <v>28495</v>
      </c>
      <c r="D781" s="14" t="s">
        <v>6733</v>
      </c>
      <c r="E781">
        <v>1</v>
      </c>
      <c r="F781" s="20">
        <v>40</v>
      </c>
      <c r="G781" s="19">
        <v>150.167</v>
      </c>
      <c r="H781" s="18">
        <v>255</v>
      </c>
    </row>
    <row r="782" spans="1:15" x14ac:dyDescent="0.3">
      <c r="A782" s="1" t="s">
        <v>6218</v>
      </c>
      <c r="B782" s="12">
        <f>MAX(E782,I782,M782)</f>
        <v>1</v>
      </c>
      <c r="C782" s="16">
        <v>28665</v>
      </c>
      <c r="D782" s="14" t="s">
        <v>6738</v>
      </c>
      <c r="E782">
        <v>1</v>
      </c>
      <c r="F782" s="20">
        <v>15</v>
      </c>
      <c r="G782" s="19">
        <v>73.19</v>
      </c>
      <c r="H782" s="18">
        <v>373.33333333000002</v>
      </c>
    </row>
    <row r="783" spans="1:15" x14ac:dyDescent="0.3">
      <c r="A783" s="5" t="s">
        <v>6120</v>
      </c>
      <c r="B783" s="12">
        <f>MAX(E783,I783,M783)</f>
        <v>2637</v>
      </c>
      <c r="C783" s="15">
        <v>26055</v>
      </c>
      <c r="D783" s="13" t="s">
        <v>788</v>
      </c>
      <c r="E783" s="11">
        <v>2637</v>
      </c>
      <c r="F783" s="20">
        <v>93648</v>
      </c>
      <c r="G783" s="19">
        <v>391.738418331368</v>
      </c>
      <c r="H783" s="18">
        <v>2365.3482682311701</v>
      </c>
      <c r="I783" s="7">
        <v>2304</v>
      </c>
      <c r="J783" s="9">
        <v>79468</v>
      </c>
      <c r="K783" s="2">
        <v>366</v>
      </c>
      <c r="L783" s="3">
        <v>2436</v>
      </c>
      <c r="M783" s="7">
        <v>2226</v>
      </c>
      <c r="N783" s="9">
        <v>77442</v>
      </c>
      <c r="O783" s="4">
        <v>360</v>
      </c>
    </row>
    <row r="784" spans="1:15" x14ac:dyDescent="0.3">
      <c r="A784" s="5" t="s">
        <v>6120</v>
      </c>
      <c r="B784" s="12">
        <f>MAX(E784,I784,M784)</f>
        <v>355</v>
      </c>
      <c r="C784" s="15">
        <v>26480</v>
      </c>
      <c r="D784" s="13" t="s">
        <v>815</v>
      </c>
      <c r="E784">
        <v>355</v>
      </c>
      <c r="F784" s="20">
        <v>7014</v>
      </c>
      <c r="G784" s="19">
        <v>390.24840035083002</v>
      </c>
      <c r="H784" s="18">
        <v>3575.4411935073499</v>
      </c>
      <c r="I784" s="7">
        <v>281</v>
      </c>
      <c r="J784" s="9">
        <v>5562</v>
      </c>
      <c r="K784" s="2">
        <v>486</v>
      </c>
      <c r="L784" s="3">
        <v>3253</v>
      </c>
      <c r="M784" s="7">
        <v>283</v>
      </c>
      <c r="N784" s="9">
        <v>5460</v>
      </c>
      <c r="O784" s="4">
        <v>466</v>
      </c>
    </row>
    <row r="785" spans="1:15" x14ac:dyDescent="0.3">
      <c r="A785" s="5" t="s">
        <v>6120</v>
      </c>
      <c r="B785" s="12">
        <f>MAX(E785,I785,M785)</f>
        <v>352</v>
      </c>
      <c r="C785" s="15">
        <v>26160</v>
      </c>
      <c r="D785" s="13" t="s">
        <v>800</v>
      </c>
      <c r="E785">
        <v>352</v>
      </c>
      <c r="F785" s="20">
        <v>6118</v>
      </c>
      <c r="G785" s="19">
        <v>526.32793849926099</v>
      </c>
      <c r="H785" s="18">
        <v>2639.7377031012702</v>
      </c>
      <c r="I785" s="7">
        <v>296</v>
      </c>
      <c r="J785" s="9">
        <v>5107</v>
      </c>
      <c r="K785" s="2">
        <v>478</v>
      </c>
      <c r="L785" s="3">
        <v>2729</v>
      </c>
      <c r="M785" s="7">
        <v>314</v>
      </c>
      <c r="N785" s="9">
        <v>5422</v>
      </c>
      <c r="O785" s="4">
        <v>467</v>
      </c>
    </row>
    <row r="786" spans="1:15" x14ac:dyDescent="0.3">
      <c r="A786" s="5" t="s">
        <v>6120</v>
      </c>
      <c r="B786" s="12">
        <f>MAX(E786,I786,M786)</f>
        <v>189</v>
      </c>
      <c r="C786" s="15">
        <v>26123</v>
      </c>
      <c r="D786" s="13" t="s">
        <v>796</v>
      </c>
      <c r="E786">
        <v>189</v>
      </c>
      <c r="F786" s="20">
        <v>3165</v>
      </c>
      <c r="G786" s="19">
        <v>1077.89377837846</v>
      </c>
      <c r="H786" s="18">
        <v>4390.2321244929599</v>
      </c>
      <c r="I786" s="7">
        <v>141</v>
      </c>
      <c r="J786" s="9">
        <v>2249</v>
      </c>
      <c r="K786" s="2">
        <v>1051</v>
      </c>
      <c r="L786" s="3">
        <v>4122</v>
      </c>
      <c r="M786" s="7">
        <v>153</v>
      </c>
      <c r="N786" s="9">
        <v>2398</v>
      </c>
      <c r="O786" s="4">
        <v>1003</v>
      </c>
    </row>
    <row r="787" spans="1:15" x14ac:dyDescent="0.3">
      <c r="A787" s="5" t="s">
        <v>6120</v>
      </c>
      <c r="B787" s="12">
        <f>MAX(E787,I787,M787)</f>
        <v>133</v>
      </c>
      <c r="C787" s="15">
        <v>26145</v>
      </c>
      <c r="D787" s="13" t="s">
        <v>799</v>
      </c>
      <c r="E787">
        <v>133</v>
      </c>
      <c r="F787" s="20">
        <v>6330</v>
      </c>
      <c r="G787" s="19">
        <v>470.25843129503698</v>
      </c>
      <c r="H787" s="18">
        <v>2604.2438054969102</v>
      </c>
      <c r="I787" s="7">
        <v>123</v>
      </c>
      <c r="J787" s="9">
        <v>5340</v>
      </c>
      <c r="K787" s="2">
        <v>417</v>
      </c>
      <c r="L787" s="3">
        <v>2465</v>
      </c>
      <c r="M787" s="7">
        <v>115</v>
      </c>
      <c r="N787" s="9">
        <v>5060</v>
      </c>
      <c r="O787" s="4">
        <v>395</v>
      </c>
    </row>
    <row r="788" spans="1:15" x14ac:dyDescent="0.3">
      <c r="A788" s="5" t="s">
        <v>6120</v>
      </c>
      <c r="B788" s="12">
        <f>MAX(E788,I788,M788)</f>
        <v>102</v>
      </c>
      <c r="C788" s="15">
        <v>26341</v>
      </c>
      <c r="D788" s="13" t="s">
        <v>807</v>
      </c>
      <c r="E788">
        <v>102</v>
      </c>
      <c r="F788" s="20">
        <v>2274</v>
      </c>
      <c r="G788" s="19">
        <v>92.729993871029393</v>
      </c>
      <c r="H788" s="18">
        <v>337.08584179754899</v>
      </c>
      <c r="I788" s="7">
        <v>94</v>
      </c>
      <c r="J788" s="9">
        <v>1828</v>
      </c>
      <c r="K788" s="2">
        <v>97</v>
      </c>
      <c r="L788" s="3">
        <v>366</v>
      </c>
      <c r="M788" s="7">
        <v>98</v>
      </c>
      <c r="N788" s="9">
        <v>1810</v>
      </c>
      <c r="O788" s="4">
        <v>97</v>
      </c>
    </row>
    <row r="789" spans="1:15" x14ac:dyDescent="0.3">
      <c r="A789" s="5" t="s">
        <v>6120</v>
      </c>
      <c r="B789" s="12">
        <f>MAX(E789,I789,M789)</f>
        <v>72</v>
      </c>
      <c r="C789" s="15">
        <v>26040</v>
      </c>
      <c r="D789" s="13" t="s">
        <v>786</v>
      </c>
      <c r="E789">
        <v>63</v>
      </c>
      <c r="F789" s="20">
        <v>1408</v>
      </c>
      <c r="G789" s="19">
        <v>376.65702799333297</v>
      </c>
      <c r="H789" s="18">
        <v>2039.0555501336501</v>
      </c>
      <c r="I789" s="7">
        <v>70</v>
      </c>
      <c r="J789" s="9">
        <v>1465</v>
      </c>
      <c r="K789" s="2">
        <v>366</v>
      </c>
      <c r="L789" s="3">
        <v>2113</v>
      </c>
      <c r="M789" s="7">
        <v>72</v>
      </c>
      <c r="N789" s="9">
        <v>1579</v>
      </c>
      <c r="O789" s="4">
        <v>362</v>
      </c>
    </row>
    <row r="790" spans="1:15" x14ac:dyDescent="0.3">
      <c r="A790" s="5" t="s">
        <v>6120</v>
      </c>
      <c r="B790" s="12">
        <f>MAX(E790,I790,M790)</f>
        <v>44</v>
      </c>
      <c r="C790" s="15">
        <v>26116</v>
      </c>
      <c r="D790" s="13" t="s">
        <v>794</v>
      </c>
      <c r="E790">
        <v>44</v>
      </c>
      <c r="F790" s="20">
        <v>795</v>
      </c>
      <c r="G790" s="19">
        <v>524.20618458295405</v>
      </c>
      <c r="H790" s="18">
        <v>1931.6011252154501</v>
      </c>
      <c r="I790" s="7">
        <v>42</v>
      </c>
      <c r="J790" s="9">
        <v>738</v>
      </c>
      <c r="K790" s="2">
        <v>482</v>
      </c>
      <c r="L790" s="3">
        <v>1861</v>
      </c>
      <c r="M790" s="7">
        <v>36</v>
      </c>
      <c r="N790" s="9">
        <v>667</v>
      </c>
      <c r="O790" s="4">
        <v>489</v>
      </c>
    </row>
    <row r="791" spans="1:15" x14ac:dyDescent="0.3">
      <c r="A791" s="5" t="s">
        <v>6120</v>
      </c>
      <c r="B791" s="12">
        <f>MAX(E791,I791,M791)</f>
        <v>38</v>
      </c>
      <c r="C791" s="15">
        <v>26600</v>
      </c>
      <c r="D791" s="13" t="s">
        <v>822</v>
      </c>
      <c r="E791">
        <v>38</v>
      </c>
      <c r="F791" s="20">
        <v>566</v>
      </c>
      <c r="G791" s="19">
        <v>285.254479515789</v>
      </c>
      <c r="H791" s="18">
        <v>943.30861612184196</v>
      </c>
      <c r="I791" s="7">
        <v>23</v>
      </c>
      <c r="J791" s="9">
        <v>303</v>
      </c>
      <c r="K791" s="2">
        <v>292</v>
      </c>
      <c r="L791" s="3">
        <v>767</v>
      </c>
      <c r="M791" s="7">
        <v>21</v>
      </c>
      <c r="N791" s="9">
        <v>293</v>
      </c>
      <c r="O791" s="4">
        <v>279</v>
      </c>
    </row>
    <row r="792" spans="1:15" x14ac:dyDescent="0.3">
      <c r="A792" s="5" t="s">
        <v>6120</v>
      </c>
      <c r="B792" s="12">
        <f>MAX(E792,I792,M792)</f>
        <v>30</v>
      </c>
      <c r="C792" s="15">
        <v>26210</v>
      </c>
      <c r="D792" s="13" t="s">
        <v>803</v>
      </c>
      <c r="E792">
        <v>30</v>
      </c>
      <c r="F792" s="20">
        <v>514</v>
      </c>
      <c r="G792" s="19">
        <v>649.23110164499997</v>
      </c>
      <c r="H792" s="18">
        <v>4370.1229732533302</v>
      </c>
      <c r="I792" s="7">
        <v>12</v>
      </c>
      <c r="J792" s="9">
        <v>230</v>
      </c>
      <c r="K792" s="2">
        <v>577</v>
      </c>
      <c r="L792" s="3">
        <v>4617</v>
      </c>
      <c r="M792" s="7">
        <v>12</v>
      </c>
      <c r="N792" s="9">
        <v>268</v>
      </c>
      <c r="O792" s="4">
        <v>507</v>
      </c>
    </row>
    <row r="793" spans="1:15" x14ac:dyDescent="0.3">
      <c r="A793" s="5" t="s">
        <v>6120</v>
      </c>
      <c r="B793" s="12">
        <f>MAX(E793,I793,M793)</f>
        <v>28</v>
      </c>
      <c r="C793" s="15">
        <v>26440</v>
      </c>
      <c r="D793" s="13" t="s">
        <v>810</v>
      </c>
      <c r="E793">
        <v>28</v>
      </c>
      <c r="F793" s="20">
        <v>1127</v>
      </c>
      <c r="G793" s="19">
        <v>507.81191188142799</v>
      </c>
      <c r="H793" s="18">
        <v>2724.5965910285699</v>
      </c>
      <c r="I793" s="7">
        <v>21</v>
      </c>
      <c r="J793" s="9">
        <v>865</v>
      </c>
      <c r="K793" s="2">
        <v>446</v>
      </c>
      <c r="L793" s="3">
        <v>2106</v>
      </c>
      <c r="M793" s="7">
        <v>24</v>
      </c>
      <c r="N793" s="9">
        <v>796</v>
      </c>
      <c r="O793" s="4">
        <v>457</v>
      </c>
    </row>
    <row r="794" spans="1:15" x14ac:dyDescent="0.3">
      <c r="A794" s="5" t="s">
        <v>6120</v>
      </c>
      <c r="B794" s="12">
        <f>MAX(E794,I794,M794)</f>
        <v>27</v>
      </c>
      <c r="C794" s="15">
        <v>26860</v>
      </c>
      <c r="D794" s="13" t="s">
        <v>830</v>
      </c>
      <c r="E794">
        <v>25</v>
      </c>
      <c r="F794" s="20">
        <v>362</v>
      </c>
      <c r="G794" s="19">
        <v>976.12953406680003</v>
      </c>
      <c r="H794" s="18">
        <v>4150.9483945720003</v>
      </c>
      <c r="I794" s="7">
        <v>27</v>
      </c>
      <c r="J794" s="9">
        <v>381</v>
      </c>
      <c r="K794" s="2">
        <v>832</v>
      </c>
      <c r="L794" s="3">
        <v>3177</v>
      </c>
      <c r="M794" s="7">
        <v>22</v>
      </c>
      <c r="N794" s="9">
        <v>322</v>
      </c>
      <c r="O794" s="4">
        <v>751</v>
      </c>
    </row>
    <row r="795" spans="1:15" x14ac:dyDescent="0.3">
      <c r="A795" s="5" t="s">
        <v>6120</v>
      </c>
      <c r="B795" s="12">
        <f>MAX(E795,I795,M795)</f>
        <v>19</v>
      </c>
      <c r="C795" s="15">
        <v>26125</v>
      </c>
      <c r="D795" s="13" t="s">
        <v>796</v>
      </c>
      <c r="E795">
        <v>14</v>
      </c>
      <c r="F795" s="20">
        <v>279</v>
      </c>
      <c r="G795" s="19">
        <v>287.38983766214199</v>
      </c>
      <c r="H795" s="18">
        <v>1272.4037013007101</v>
      </c>
      <c r="I795" s="7">
        <v>12</v>
      </c>
      <c r="J795" s="9">
        <v>258</v>
      </c>
      <c r="K795" s="2">
        <v>283</v>
      </c>
      <c r="L795" s="3">
        <v>1082</v>
      </c>
      <c r="M795" s="7">
        <v>19</v>
      </c>
      <c r="N795" s="9">
        <v>357</v>
      </c>
      <c r="O795" s="4">
        <v>308</v>
      </c>
    </row>
    <row r="796" spans="1:15" x14ac:dyDescent="0.3">
      <c r="A796" s="5" t="s">
        <v>6120</v>
      </c>
      <c r="B796" s="12">
        <f>MAX(E796,I796,M796)</f>
        <v>17</v>
      </c>
      <c r="C796" s="15">
        <v>26115</v>
      </c>
      <c r="D796" s="13" t="s">
        <v>793</v>
      </c>
      <c r="E796">
        <v>17</v>
      </c>
      <c r="F796" s="20">
        <v>346</v>
      </c>
      <c r="G796" s="19">
        <v>429.17033105941101</v>
      </c>
      <c r="H796" s="18">
        <v>3059.9225147082302</v>
      </c>
      <c r="I796" s="7">
        <v>15</v>
      </c>
      <c r="J796" s="9">
        <v>296</v>
      </c>
      <c r="K796" s="2">
        <v>363</v>
      </c>
      <c r="L796" s="3">
        <v>1733</v>
      </c>
      <c r="M796" s="7">
        <v>14</v>
      </c>
      <c r="N796" s="9">
        <v>313</v>
      </c>
      <c r="O796" s="4">
        <v>354</v>
      </c>
    </row>
    <row r="797" spans="1:15" x14ac:dyDescent="0.3">
      <c r="A797" s="5" t="s">
        <v>6120</v>
      </c>
      <c r="B797" s="12">
        <f>MAX(E797,I797,M797)</f>
        <v>14</v>
      </c>
      <c r="C797" s="15">
        <v>26483</v>
      </c>
      <c r="D797" s="13" t="s">
        <v>815</v>
      </c>
      <c r="E797">
        <v>14</v>
      </c>
      <c r="F797" s="20">
        <v>317</v>
      </c>
      <c r="G797" s="19">
        <v>815.57182196357098</v>
      </c>
      <c r="H797" s="18">
        <v>3040.4754716164198</v>
      </c>
      <c r="I797" s="7">
        <v>12</v>
      </c>
      <c r="J797" s="9">
        <v>260</v>
      </c>
      <c r="K797" s="2">
        <v>607</v>
      </c>
      <c r="L797" s="3">
        <v>4661</v>
      </c>
      <c r="M797" s="7">
        <v>14</v>
      </c>
      <c r="N797" s="9">
        <v>291</v>
      </c>
      <c r="O797" s="4">
        <v>641</v>
      </c>
    </row>
    <row r="798" spans="1:15" x14ac:dyDescent="0.3">
      <c r="A798" s="5" t="s">
        <v>6120</v>
      </c>
      <c r="B798" s="12">
        <f>MAX(E798,I798,M798)</f>
        <v>13</v>
      </c>
      <c r="C798" s="15">
        <v>26485</v>
      </c>
      <c r="D798" s="13" t="s">
        <v>816</v>
      </c>
      <c r="E798">
        <v>13</v>
      </c>
      <c r="F798" s="20">
        <v>266</v>
      </c>
      <c r="G798" s="19">
        <v>353.422812072461</v>
      </c>
      <c r="H798" s="18">
        <v>2264.1063522923</v>
      </c>
      <c r="I798" s="7">
        <v>9</v>
      </c>
      <c r="J798" s="9">
        <v>168</v>
      </c>
      <c r="K798" s="2">
        <v>484</v>
      </c>
      <c r="L798" s="3">
        <v>2160</v>
      </c>
      <c r="M798" s="7">
        <v>12</v>
      </c>
      <c r="N798" s="9">
        <v>212</v>
      </c>
      <c r="O798" s="4">
        <v>377</v>
      </c>
    </row>
    <row r="799" spans="1:15" x14ac:dyDescent="0.3">
      <c r="A799" s="5" t="s">
        <v>6120</v>
      </c>
      <c r="B799" s="12">
        <f>MAX(E799,I799,M799)</f>
        <v>12</v>
      </c>
      <c r="C799" s="15">
        <v>11752</v>
      </c>
      <c r="D799" s="13" t="s">
        <v>305</v>
      </c>
      <c r="E799">
        <v>9</v>
      </c>
      <c r="F799" s="20">
        <v>588</v>
      </c>
      <c r="G799" s="19">
        <v>301.22167102333299</v>
      </c>
      <c r="H799" s="18">
        <v>521.49494168666604</v>
      </c>
      <c r="I799" s="7">
        <v>10</v>
      </c>
      <c r="J799" s="9">
        <v>508</v>
      </c>
      <c r="K799" s="2">
        <v>262</v>
      </c>
      <c r="L799" s="3">
        <v>389</v>
      </c>
      <c r="M799" s="7">
        <v>12</v>
      </c>
      <c r="N799" s="9">
        <v>729</v>
      </c>
      <c r="O799" s="4">
        <v>255</v>
      </c>
    </row>
    <row r="800" spans="1:15" x14ac:dyDescent="0.3">
      <c r="A800" s="5" t="s">
        <v>6120</v>
      </c>
      <c r="B800" s="12">
        <f>MAX(E800,I800,M800)</f>
        <v>11</v>
      </c>
      <c r="C800" s="15">
        <v>26442</v>
      </c>
      <c r="D800" s="13" t="s">
        <v>811</v>
      </c>
      <c r="E800">
        <v>11</v>
      </c>
      <c r="F800" s="20">
        <v>281</v>
      </c>
      <c r="G800" s="19">
        <v>822.04480581181804</v>
      </c>
      <c r="H800" s="18">
        <v>4194.4779329454504</v>
      </c>
      <c r="I800" s="7">
        <v>11</v>
      </c>
      <c r="J800" s="9">
        <v>310</v>
      </c>
      <c r="K800" s="2">
        <v>893</v>
      </c>
      <c r="L800" s="3">
        <v>3643</v>
      </c>
      <c r="M800" s="7">
        <v>10</v>
      </c>
      <c r="N800" s="9">
        <v>376</v>
      </c>
      <c r="O800" s="4">
        <v>831</v>
      </c>
    </row>
    <row r="801" spans="1:15" x14ac:dyDescent="0.3">
      <c r="A801" s="5" t="s">
        <v>6120</v>
      </c>
      <c r="B801" s="12">
        <f>MAX(E801,I801,M801)</f>
        <v>10</v>
      </c>
      <c r="C801" s="15">
        <v>26080</v>
      </c>
      <c r="D801" s="13" t="s">
        <v>790</v>
      </c>
      <c r="E801">
        <v>10</v>
      </c>
      <c r="F801" s="20">
        <v>165</v>
      </c>
      <c r="G801" s="19">
        <v>424.93104802300002</v>
      </c>
      <c r="H801" s="18">
        <v>1474.43397368</v>
      </c>
      <c r="I801" s="7">
        <v>9</v>
      </c>
      <c r="J801" s="9">
        <v>174</v>
      </c>
      <c r="K801" s="2">
        <v>455</v>
      </c>
      <c r="L801" s="3">
        <v>1703</v>
      </c>
      <c r="M801" s="7">
        <v>7</v>
      </c>
      <c r="N801" s="9">
        <v>116</v>
      </c>
      <c r="O801" s="4">
        <v>415</v>
      </c>
    </row>
    <row r="802" spans="1:15" x14ac:dyDescent="0.3">
      <c r="A802" s="5" t="s">
        <v>6120</v>
      </c>
      <c r="B802" s="12">
        <f>MAX(E802,I802,M802)</f>
        <v>10</v>
      </c>
      <c r="C802" s="15">
        <v>26121</v>
      </c>
      <c r="D802" s="13" t="s">
        <v>796</v>
      </c>
      <c r="E802">
        <v>10</v>
      </c>
      <c r="F802" s="20">
        <v>173</v>
      </c>
      <c r="G802" s="19">
        <v>629.55248846100005</v>
      </c>
      <c r="H802" s="18">
        <v>5154.2358328970004</v>
      </c>
      <c r="I802" s="7">
        <v>9</v>
      </c>
      <c r="J802" s="9">
        <v>195</v>
      </c>
      <c r="K802" s="2">
        <v>811</v>
      </c>
      <c r="L802" s="3">
        <v>4434</v>
      </c>
      <c r="M802" s="7">
        <v>9</v>
      </c>
      <c r="N802" s="9">
        <v>207</v>
      </c>
      <c r="O802" s="4">
        <v>748</v>
      </c>
    </row>
    <row r="803" spans="1:15" x14ac:dyDescent="0.3">
      <c r="A803" s="5" t="s">
        <v>6120</v>
      </c>
      <c r="B803" s="12">
        <f>MAX(E803,I803,M803)</f>
        <v>10</v>
      </c>
      <c r="C803" s="15">
        <v>26525</v>
      </c>
      <c r="D803" s="13" t="s">
        <v>818</v>
      </c>
      <c r="E803">
        <v>8</v>
      </c>
      <c r="F803" s="20">
        <v>112</v>
      </c>
      <c r="G803" s="19">
        <v>642.24528201500004</v>
      </c>
      <c r="H803" s="18">
        <v>2921.3049999999998</v>
      </c>
      <c r="I803" s="7">
        <v>10</v>
      </c>
      <c r="J803" s="9">
        <v>183</v>
      </c>
      <c r="K803" s="2">
        <v>451</v>
      </c>
      <c r="L803" s="3">
        <v>2432</v>
      </c>
      <c r="M803" s="7">
        <v>4</v>
      </c>
      <c r="N803" s="9">
        <v>69</v>
      </c>
      <c r="O803" s="4">
        <v>443</v>
      </c>
    </row>
    <row r="804" spans="1:15" x14ac:dyDescent="0.3">
      <c r="A804" s="5" t="s">
        <v>6120</v>
      </c>
      <c r="B804" s="12">
        <f>MAX(E804,I804,M804)</f>
        <v>9</v>
      </c>
      <c r="C804" s="15">
        <v>26236</v>
      </c>
      <c r="D804" s="13" t="s">
        <v>805</v>
      </c>
      <c r="E804">
        <v>8</v>
      </c>
      <c r="F804" s="20">
        <v>126</v>
      </c>
      <c r="G804" s="19">
        <v>378.57893013875002</v>
      </c>
      <c r="H804" s="18">
        <v>1728.2974999999999</v>
      </c>
      <c r="I804" s="7">
        <v>9</v>
      </c>
      <c r="J804" s="9">
        <v>132</v>
      </c>
      <c r="K804" s="2">
        <v>361</v>
      </c>
      <c r="L804" s="3">
        <v>2240</v>
      </c>
      <c r="M804" s="7">
        <v>7</v>
      </c>
      <c r="N804" s="9">
        <v>116</v>
      </c>
      <c r="O804" s="4">
        <v>280</v>
      </c>
    </row>
    <row r="805" spans="1:15" x14ac:dyDescent="0.3">
      <c r="A805" s="5" t="s">
        <v>6120</v>
      </c>
      <c r="B805" s="12">
        <f>MAX(E805,I805,M805)</f>
        <v>9</v>
      </c>
      <c r="C805" s="15">
        <v>26720</v>
      </c>
      <c r="D805" s="13" t="s">
        <v>825</v>
      </c>
      <c r="E805">
        <v>6</v>
      </c>
      <c r="F805" s="20">
        <v>115</v>
      </c>
      <c r="G805" s="19">
        <v>171.58514399000001</v>
      </c>
      <c r="H805" s="18">
        <v>769.86439394000001</v>
      </c>
      <c r="I805" s="7">
        <v>9</v>
      </c>
      <c r="J805" s="9">
        <v>131</v>
      </c>
      <c r="K805" s="2">
        <v>186</v>
      </c>
      <c r="L805" s="3">
        <v>512</v>
      </c>
      <c r="M805" s="7">
        <v>7</v>
      </c>
      <c r="N805" s="9">
        <v>91</v>
      </c>
      <c r="O805" s="4">
        <v>188</v>
      </c>
    </row>
    <row r="806" spans="1:15" x14ac:dyDescent="0.3">
      <c r="A806" s="5" t="s">
        <v>6120</v>
      </c>
      <c r="B806" s="12">
        <f>MAX(E806,I806,M806)</f>
        <v>8</v>
      </c>
      <c r="C806" s="15">
        <v>26180</v>
      </c>
      <c r="D806" s="13" t="s">
        <v>802</v>
      </c>
      <c r="E806">
        <v>8</v>
      </c>
      <c r="F806" s="20">
        <v>242</v>
      </c>
      <c r="G806" s="19">
        <v>450.29523734750001</v>
      </c>
      <c r="H806" s="18">
        <v>2329.5925000000002</v>
      </c>
      <c r="I806" s="7">
        <v>6</v>
      </c>
      <c r="J806" s="9">
        <v>185</v>
      </c>
      <c r="K806" s="2">
        <v>407</v>
      </c>
      <c r="L806" s="3">
        <v>4278</v>
      </c>
      <c r="M806" s="7">
        <v>1</v>
      </c>
      <c r="N806" s="9">
        <v>34</v>
      </c>
      <c r="O806" s="4">
        <v>241</v>
      </c>
    </row>
    <row r="807" spans="1:15" x14ac:dyDescent="0.3">
      <c r="A807" s="5" t="s">
        <v>6120</v>
      </c>
      <c r="B807" s="12">
        <f>MAX(E807,I807,M807)</f>
        <v>7</v>
      </c>
      <c r="C807" s="15">
        <v>26235</v>
      </c>
      <c r="D807" s="13" t="s">
        <v>805</v>
      </c>
      <c r="E807">
        <v>7</v>
      </c>
      <c r="F807" s="20">
        <v>110</v>
      </c>
      <c r="G807" s="19">
        <v>480.733139194285</v>
      </c>
      <c r="H807" s="18">
        <v>2969.9114285714199</v>
      </c>
      <c r="I807" s="7">
        <v>5</v>
      </c>
      <c r="J807" s="9">
        <v>80</v>
      </c>
      <c r="K807" s="2">
        <v>393</v>
      </c>
      <c r="L807" s="3">
        <v>2845</v>
      </c>
      <c r="M807" s="7">
        <v>6</v>
      </c>
      <c r="N807" s="9">
        <v>118</v>
      </c>
      <c r="O807" s="4">
        <v>402</v>
      </c>
    </row>
    <row r="808" spans="1:15" x14ac:dyDescent="0.3">
      <c r="A808" s="5" t="s">
        <v>6120</v>
      </c>
      <c r="B808" s="12">
        <f>MAX(E808,I808,M808)</f>
        <v>6</v>
      </c>
      <c r="C808" s="15">
        <v>26045</v>
      </c>
      <c r="D808" s="13" t="s">
        <v>787</v>
      </c>
      <c r="E808">
        <v>4</v>
      </c>
      <c r="F808" s="20">
        <v>189</v>
      </c>
      <c r="G808" s="19">
        <v>285.69499999999999</v>
      </c>
      <c r="H808" s="18">
        <v>2836.0896428575002</v>
      </c>
      <c r="I808" s="7">
        <v>5</v>
      </c>
      <c r="J808" s="9">
        <v>116</v>
      </c>
      <c r="K808" s="2">
        <v>513</v>
      </c>
      <c r="L808" s="3">
        <v>2934</v>
      </c>
      <c r="M808" s="7">
        <v>6</v>
      </c>
      <c r="N808" s="9">
        <v>166</v>
      </c>
      <c r="O808" s="4">
        <v>417</v>
      </c>
    </row>
    <row r="809" spans="1:15" x14ac:dyDescent="0.3">
      <c r="A809" s="5" t="s">
        <v>6120</v>
      </c>
      <c r="B809" s="12">
        <f>MAX(E809,I809,M809)</f>
        <v>6</v>
      </c>
      <c r="C809" s="15">
        <v>26113</v>
      </c>
      <c r="D809" s="13" t="s">
        <v>792</v>
      </c>
      <c r="E809">
        <v>2</v>
      </c>
      <c r="F809" s="20">
        <v>32</v>
      </c>
      <c r="G809" s="19">
        <v>605.26718749999998</v>
      </c>
      <c r="H809" s="18">
        <v>1425.5</v>
      </c>
      <c r="I809" s="7">
        <v>2</v>
      </c>
      <c r="J809" s="9">
        <v>34</v>
      </c>
      <c r="K809" s="2">
        <v>480</v>
      </c>
      <c r="L809" s="3">
        <v>1612</v>
      </c>
      <c r="M809" s="7">
        <v>6</v>
      </c>
      <c r="N809" s="9">
        <v>86</v>
      </c>
      <c r="O809" s="4">
        <v>520</v>
      </c>
    </row>
    <row r="810" spans="1:15" x14ac:dyDescent="0.3">
      <c r="A810" s="5" t="s">
        <v>6120</v>
      </c>
      <c r="B810" s="12">
        <f>MAX(E810,I810,M810)</f>
        <v>6</v>
      </c>
      <c r="C810" s="15">
        <v>26340</v>
      </c>
      <c r="D810" s="13" t="s">
        <v>806</v>
      </c>
      <c r="E810">
        <v>6</v>
      </c>
      <c r="F810" s="20">
        <v>483</v>
      </c>
      <c r="G810" s="19">
        <v>224.11764640166601</v>
      </c>
      <c r="H810" s="18">
        <v>1690.10198647833</v>
      </c>
      <c r="I810" s="7">
        <v>4</v>
      </c>
      <c r="J810" s="9">
        <v>381</v>
      </c>
      <c r="K810" s="2">
        <v>211</v>
      </c>
      <c r="L810" s="3">
        <v>1119</v>
      </c>
      <c r="M810" s="7">
        <v>3</v>
      </c>
      <c r="N810" s="9">
        <v>365</v>
      </c>
      <c r="O810" s="4">
        <v>219</v>
      </c>
    </row>
    <row r="811" spans="1:15" x14ac:dyDescent="0.3">
      <c r="A811" s="5" t="s">
        <v>6120</v>
      </c>
      <c r="B811" s="12">
        <f>MAX(E811,I811,M811)</f>
        <v>6</v>
      </c>
      <c r="C811" s="15">
        <v>26445</v>
      </c>
      <c r="D811" s="13" t="s">
        <v>810</v>
      </c>
      <c r="E811">
        <v>6</v>
      </c>
      <c r="F811" s="20">
        <v>136</v>
      </c>
      <c r="G811" s="19">
        <v>409.84164365666601</v>
      </c>
      <c r="H811" s="18">
        <v>3771.6666666666601</v>
      </c>
      <c r="I811" s="7">
        <v>5</v>
      </c>
      <c r="J811" s="9">
        <v>104</v>
      </c>
      <c r="K811" s="2">
        <v>366</v>
      </c>
      <c r="L811" s="3">
        <v>3372</v>
      </c>
      <c r="M811" s="7">
        <v>2</v>
      </c>
      <c r="N811" s="9">
        <v>57</v>
      </c>
      <c r="O811" s="4">
        <v>446</v>
      </c>
    </row>
    <row r="812" spans="1:15" x14ac:dyDescent="0.3">
      <c r="A812" s="5" t="s">
        <v>6120</v>
      </c>
      <c r="B812" s="12">
        <f>MAX(E812,I812,M812)</f>
        <v>6</v>
      </c>
      <c r="C812" s="15">
        <v>26593</v>
      </c>
      <c r="D812" s="13" t="s">
        <v>821</v>
      </c>
      <c r="E812">
        <v>6</v>
      </c>
      <c r="F812" s="20">
        <v>251</v>
      </c>
      <c r="G812" s="19">
        <v>638.57482131500001</v>
      </c>
      <c r="H812" s="18">
        <v>3739.34666666666</v>
      </c>
      <c r="I812" s="7">
        <v>2</v>
      </c>
      <c r="J812" s="9">
        <v>203</v>
      </c>
      <c r="K812" s="2">
        <v>347</v>
      </c>
      <c r="L812" s="3">
        <v>2870</v>
      </c>
      <c r="M812" s="7">
        <v>2</v>
      </c>
      <c r="N812" s="9">
        <v>289</v>
      </c>
      <c r="O812" s="4">
        <v>342</v>
      </c>
    </row>
    <row r="813" spans="1:15" x14ac:dyDescent="0.3">
      <c r="A813" s="5" t="s">
        <v>6120</v>
      </c>
      <c r="B813" s="12">
        <f>MAX(E813,I813,M813)</f>
        <v>5</v>
      </c>
      <c r="C813" s="15">
        <v>26140</v>
      </c>
      <c r="D813" s="13" t="s">
        <v>798</v>
      </c>
      <c r="E813">
        <v>5</v>
      </c>
      <c r="F813" s="20">
        <v>69</v>
      </c>
      <c r="G813" s="19">
        <v>560.22982186199999</v>
      </c>
      <c r="H813" s="18">
        <v>3996.9049743599999</v>
      </c>
      <c r="I813" s="7">
        <v>4</v>
      </c>
      <c r="J813" s="9">
        <v>58</v>
      </c>
      <c r="K813" s="2">
        <v>445</v>
      </c>
      <c r="L813" s="3">
        <v>2333</v>
      </c>
      <c r="M813" s="7">
        <v>1</v>
      </c>
      <c r="N813" s="9">
        <v>23</v>
      </c>
      <c r="O813" s="4">
        <v>252</v>
      </c>
    </row>
    <row r="814" spans="1:15" x14ac:dyDescent="0.3">
      <c r="A814" s="5" t="s">
        <v>6120</v>
      </c>
      <c r="B814" s="12">
        <f>MAX(E814,I814,M814)</f>
        <v>5</v>
      </c>
      <c r="C814" s="15">
        <v>26535</v>
      </c>
      <c r="D814" s="13" t="s">
        <v>798</v>
      </c>
      <c r="E814">
        <v>3</v>
      </c>
      <c r="F814" s="20">
        <v>48</v>
      </c>
      <c r="G814" s="19">
        <v>926.84337474999995</v>
      </c>
      <c r="H814" s="18">
        <v>4829.1266666666597</v>
      </c>
      <c r="I814" s="7">
        <v>4</v>
      </c>
      <c r="J814" s="9">
        <v>95</v>
      </c>
      <c r="K814" s="2">
        <v>1023</v>
      </c>
      <c r="L814" s="3">
        <v>3276</v>
      </c>
      <c r="M814" s="7">
        <v>5</v>
      </c>
      <c r="N814" s="9">
        <v>106</v>
      </c>
      <c r="O814" s="4">
        <v>1076</v>
      </c>
    </row>
    <row r="815" spans="1:15" x14ac:dyDescent="0.3">
      <c r="A815" s="5" t="s">
        <v>6120</v>
      </c>
      <c r="B815" s="12">
        <f>MAX(E815,I815,M815)</f>
        <v>4</v>
      </c>
      <c r="C815" s="15">
        <v>26540</v>
      </c>
      <c r="D815" s="13" t="s">
        <v>819</v>
      </c>
      <c r="E815">
        <v>4</v>
      </c>
      <c r="F815" s="20">
        <v>74</v>
      </c>
      <c r="G815" s="19">
        <v>573.00951032750004</v>
      </c>
      <c r="H815" s="18">
        <v>3872.9124999999999</v>
      </c>
      <c r="I815" s="7">
        <v>3</v>
      </c>
      <c r="J815" s="9">
        <v>45</v>
      </c>
      <c r="K815" s="2">
        <v>401</v>
      </c>
      <c r="L815" s="3">
        <v>4307</v>
      </c>
      <c r="M815" s="7">
        <v>1</v>
      </c>
      <c r="N815" s="9">
        <v>20</v>
      </c>
      <c r="O815" s="4">
        <v>370</v>
      </c>
    </row>
    <row r="816" spans="1:15" x14ac:dyDescent="0.3">
      <c r="A816" s="5" t="s">
        <v>6120</v>
      </c>
      <c r="B816" s="12">
        <f>MAX(E816,I816,M816)</f>
        <v>3</v>
      </c>
      <c r="C816" s="15">
        <v>26060</v>
      </c>
      <c r="D816" s="13" t="s">
        <v>789</v>
      </c>
      <c r="E816">
        <v>1</v>
      </c>
      <c r="F816" s="20">
        <v>15</v>
      </c>
      <c r="G816" s="19">
        <v>250.39</v>
      </c>
      <c r="H816" s="18">
        <v>670</v>
      </c>
      <c r="I816" s="7">
        <v>3</v>
      </c>
      <c r="J816" s="9">
        <v>49</v>
      </c>
      <c r="K816" s="2">
        <v>219</v>
      </c>
      <c r="L816" s="3">
        <v>706</v>
      </c>
      <c r="M816" s="7">
        <v>2</v>
      </c>
      <c r="N816" s="9">
        <v>36</v>
      </c>
      <c r="O816" s="4">
        <v>208</v>
      </c>
    </row>
    <row r="817" spans="1:15" x14ac:dyDescent="0.3">
      <c r="A817" s="5" t="s">
        <v>6120</v>
      </c>
      <c r="B817" s="12">
        <f>MAX(E817,I817,M817)</f>
        <v>3</v>
      </c>
      <c r="C817" s="15">
        <v>26418</v>
      </c>
      <c r="D817" s="13" t="s">
        <v>808</v>
      </c>
      <c r="E817">
        <v>3</v>
      </c>
      <c r="F817" s="20">
        <v>50</v>
      </c>
      <c r="G817" s="19">
        <v>393.00177248666603</v>
      </c>
      <c r="H817" s="18">
        <v>3357.58</v>
      </c>
      <c r="I817" s="7">
        <v>3</v>
      </c>
      <c r="J817" s="9">
        <v>63</v>
      </c>
      <c r="K817" s="2">
        <v>390</v>
      </c>
      <c r="L817" s="3">
        <v>3631</v>
      </c>
      <c r="M817" s="7">
        <v>1</v>
      </c>
      <c r="N817" s="9">
        <v>12</v>
      </c>
      <c r="O817" s="4">
        <v>305</v>
      </c>
    </row>
    <row r="818" spans="1:15" x14ac:dyDescent="0.3">
      <c r="A818" s="5" t="s">
        <v>6120</v>
      </c>
      <c r="B818" s="12">
        <f>MAX(E818,I818,M818)</f>
        <v>3</v>
      </c>
      <c r="C818" s="15">
        <v>26450</v>
      </c>
      <c r="D818" s="13" t="s">
        <v>812</v>
      </c>
      <c r="E818">
        <v>3</v>
      </c>
      <c r="F818" s="20">
        <v>49</v>
      </c>
      <c r="G818" s="19">
        <v>598.19229166666605</v>
      </c>
      <c r="H818" s="18">
        <v>2715.2631578999999</v>
      </c>
      <c r="I818" s="7">
        <v>1</v>
      </c>
      <c r="J818" s="9">
        <v>29</v>
      </c>
      <c r="K818" s="2">
        <v>236</v>
      </c>
      <c r="L818" s="3">
        <v>3916</v>
      </c>
      <c r="M818" s="7">
        <v>1</v>
      </c>
      <c r="N818" s="9">
        <v>23</v>
      </c>
      <c r="O818" s="4">
        <v>233</v>
      </c>
    </row>
    <row r="819" spans="1:15" x14ac:dyDescent="0.3">
      <c r="A819" s="5" t="s">
        <v>6120</v>
      </c>
      <c r="B819" s="12">
        <f>MAX(E819,I819,M819)</f>
        <v>3</v>
      </c>
      <c r="C819" s="15">
        <v>26750</v>
      </c>
      <c r="D819" s="13" t="s">
        <v>825</v>
      </c>
      <c r="E819">
        <v>3</v>
      </c>
      <c r="F819" s="20">
        <v>54</v>
      </c>
      <c r="G819" s="19">
        <v>158.389051283333</v>
      </c>
      <c r="H819" s="18">
        <v>562.77777777666597</v>
      </c>
      <c r="I819" s="7">
        <v>1</v>
      </c>
      <c r="J819" s="9">
        <v>12</v>
      </c>
      <c r="K819" s="2">
        <v>184</v>
      </c>
      <c r="L819" s="3">
        <v>567</v>
      </c>
      <c r="M819" s="7">
        <v>3</v>
      </c>
      <c r="N819" s="9">
        <v>36</v>
      </c>
      <c r="O819" s="4">
        <v>175</v>
      </c>
    </row>
    <row r="820" spans="1:15" x14ac:dyDescent="0.3">
      <c r="A820" s="5" t="s">
        <v>6120</v>
      </c>
      <c r="B820" s="12">
        <f>MAX(E820,I820,M820)</f>
        <v>3</v>
      </c>
      <c r="C820" s="15">
        <v>26951</v>
      </c>
      <c r="D820" s="13" t="s">
        <v>831</v>
      </c>
      <c r="E820">
        <v>3</v>
      </c>
      <c r="F820" s="20">
        <v>47</v>
      </c>
      <c r="G820" s="19">
        <v>579.22479121000003</v>
      </c>
      <c r="H820" s="18">
        <v>3125</v>
      </c>
      <c r="I820" s="7">
        <v>2</v>
      </c>
      <c r="J820" s="9">
        <v>46</v>
      </c>
      <c r="K820" s="2">
        <v>485</v>
      </c>
      <c r="L820" s="3">
        <v>1487</v>
      </c>
      <c r="M820" s="7">
        <v>2</v>
      </c>
      <c r="N820" s="9">
        <v>38</v>
      </c>
      <c r="O820" s="4">
        <v>486</v>
      </c>
    </row>
    <row r="821" spans="1:15" x14ac:dyDescent="0.3">
      <c r="A821" s="1" t="s">
        <v>6120</v>
      </c>
      <c r="B821" s="12">
        <f>MAX(E821,I821,M821)</f>
        <v>3</v>
      </c>
      <c r="C821" s="16">
        <v>26478</v>
      </c>
      <c r="D821" s="14" t="s">
        <v>6185</v>
      </c>
      <c r="E821">
        <v>3</v>
      </c>
      <c r="F821" s="20">
        <v>66</v>
      </c>
      <c r="G821" s="19">
        <v>348.50453703699998</v>
      </c>
      <c r="H821" s="18">
        <v>2833.1944444333299</v>
      </c>
    </row>
    <row r="822" spans="1:15" x14ac:dyDescent="0.3">
      <c r="A822" s="5" t="s">
        <v>6120</v>
      </c>
      <c r="B822" s="12">
        <f>MAX(E822,I822,M822)</f>
        <v>2</v>
      </c>
      <c r="C822" s="15">
        <v>26117</v>
      </c>
      <c r="D822" s="13" t="s">
        <v>795</v>
      </c>
      <c r="E822">
        <v>2</v>
      </c>
      <c r="F822" s="20">
        <v>56</v>
      </c>
      <c r="G822" s="19">
        <v>707.94417073</v>
      </c>
      <c r="H822" s="18">
        <v>5486.9756097500003</v>
      </c>
      <c r="I822" s="7">
        <v>1</v>
      </c>
      <c r="J822" s="9">
        <v>24</v>
      </c>
      <c r="K822" s="2">
        <v>682</v>
      </c>
      <c r="L822" s="3">
        <v>2678</v>
      </c>
      <c r="M822" s="7">
        <v>1</v>
      </c>
      <c r="N822" s="9">
        <v>12</v>
      </c>
      <c r="O822" s="4">
        <v>734</v>
      </c>
    </row>
    <row r="823" spans="1:15" x14ac:dyDescent="0.3">
      <c r="A823" s="5" t="s">
        <v>6120</v>
      </c>
      <c r="B823" s="12">
        <f>MAX(E823,I823,M823)</f>
        <v>2</v>
      </c>
      <c r="C823" s="15">
        <v>26170</v>
      </c>
      <c r="D823" s="13" t="s">
        <v>801</v>
      </c>
      <c r="E823">
        <v>2</v>
      </c>
      <c r="F823" s="20">
        <v>53</v>
      </c>
      <c r="G823" s="19">
        <v>401.96715</v>
      </c>
      <c r="H823" s="18">
        <v>1390</v>
      </c>
      <c r="I823" s="7">
        <v>2</v>
      </c>
      <c r="J823" s="9">
        <v>34</v>
      </c>
      <c r="K823" s="2">
        <v>338</v>
      </c>
      <c r="L823" s="3">
        <v>1409</v>
      </c>
      <c r="M823" s="7">
        <v>1</v>
      </c>
      <c r="N823" s="9">
        <v>18</v>
      </c>
      <c r="O823" s="4">
        <v>274</v>
      </c>
    </row>
    <row r="824" spans="1:15" x14ac:dyDescent="0.3">
      <c r="A824" s="5" t="s">
        <v>6120</v>
      </c>
      <c r="B824" s="12">
        <f>MAX(E824,I824,M824)</f>
        <v>2</v>
      </c>
      <c r="C824" s="15">
        <v>26230</v>
      </c>
      <c r="D824" s="13" t="s">
        <v>804</v>
      </c>
      <c r="E824">
        <v>2</v>
      </c>
      <c r="F824" s="20">
        <v>33</v>
      </c>
      <c r="G824" s="19">
        <v>255.77522727499999</v>
      </c>
      <c r="H824" s="18">
        <v>935</v>
      </c>
      <c r="I824" s="7">
        <v>1</v>
      </c>
      <c r="J824" s="9">
        <v>12</v>
      </c>
      <c r="K824" s="2">
        <v>262</v>
      </c>
      <c r="L824" s="3">
        <v>1285</v>
      </c>
      <c r="M824" s="7">
        <v>1</v>
      </c>
      <c r="N824" s="9">
        <v>11</v>
      </c>
      <c r="O824" s="4">
        <v>256</v>
      </c>
    </row>
    <row r="825" spans="1:15" x14ac:dyDescent="0.3">
      <c r="A825" s="5" t="s">
        <v>6120</v>
      </c>
      <c r="B825" s="12">
        <f>MAX(E825,I825,M825)</f>
        <v>2</v>
      </c>
      <c r="C825" s="15">
        <v>26320</v>
      </c>
      <c r="D825" s="13" t="s">
        <v>6181</v>
      </c>
      <c r="E825">
        <v>1</v>
      </c>
      <c r="F825" s="20">
        <v>13</v>
      </c>
      <c r="G825" s="19">
        <v>321.72000000000003</v>
      </c>
      <c r="H825" s="18">
        <v>3060.75</v>
      </c>
      <c r="M825" s="7">
        <v>2</v>
      </c>
      <c r="N825" s="9">
        <v>37</v>
      </c>
      <c r="O825" s="4">
        <v>494</v>
      </c>
    </row>
    <row r="826" spans="1:15" x14ac:dyDescent="0.3">
      <c r="A826" s="5" t="s">
        <v>6120</v>
      </c>
      <c r="B826" s="12">
        <f>MAX(E826,I826,M826)</f>
        <v>2</v>
      </c>
      <c r="C826" s="15">
        <v>26437</v>
      </c>
      <c r="D826" s="13" t="s">
        <v>808</v>
      </c>
      <c r="I826" s="7">
        <v>2</v>
      </c>
      <c r="J826" s="9">
        <v>46</v>
      </c>
      <c r="K826" s="2">
        <v>343</v>
      </c>
      <c r="L826" s="3">
        <v>3906</v>
      </c>
      <c r="O826" s="4" t="s">
        <v>6630</v>
      </c>
    </row>
    <row r="827" spans="1:15" x14ac:dyDescent="0.3">
      <c r="A827" s="5" t="s">
        <v>6120</v>
      </c>
      <c r="B827" s="12">
        <f>MAX(E827,I827,M827)</f>
        <v>2</v>
      </c>
      <c r="C827" s="15">
        <v>26460</v>
      </c>
      <c r="D827" s="13" t="s">
        <v>813</v>
      </c>
      <c r="E827">
        <v>2</v>
      </c>
      <c r="F827" s="20">
        <v>85</v>
      </c>
      <c r="G827" s="19">
        <v>292.5</v>
      </c>
      <c r="H827" s="18">
        <v>1948</v>
      </c>
      <c r="I827" s="7">
        <v>2</v>
      </c>
      <c r="J827" s="9">
        <v>62</v>
      </c>
      <c r="K827" s="2">
        <v>263</v>
      </c>
      <c r="L827" s="3">
        <v>1684</v>
      </c>
      <c r="M827" s="7">
        <v>2</v>
      </c>
      <c r="N827" s="9">
        <v>55</v>
      </c>
      <c r="O827" s="4">
        <v>259</v>
      </c>
    </row>
    <row r="828" spans="1:15" x14ac:dyDescent="0.3">
      <c r="A828" s="5" t="s">
        <v>6120</v>
      </c>
      <c r="B828" s="12">
        <f>MAX(E828,I828,M828)</f>
        <v>2</v>
      </c>
      <c r="C828" s="15">
        <v>26476</v>
      </c>
      <c r="D828" s="13" t="s">
        <v>814</v>
      </c>
      <c r="E828">
        <v>2</v>
      </c>
      <c r="F828" s="20">
        <v>37</v>
      </c>
      <c r="G828" s="19">
        <v>489.06197916500003</v>
      </c>
      <c r="H828" s="18">
        <v>2565</v>
      </c>
      <c r="I828" s="7">
        <v>2</v>
      </c>
      <c r="J828" s="9">
        <v>34</v>
      </c>
      <c r="K828" s="2">
        <v>315</v>
      </c>
      <c r="L828" s="3">
        <v>2364</v>
      </c>
      <c r="O828" s="4" t="s">
        <v>6630</v>
      </c>
    </row>
    <row r="829" spans="1:15" x14ac:dyDescent="0.3">
      <c r="A829" s="5" t="s">
        <v>6120</v>
      </c>
      <c r="B829" s="12">
        <f>MAX(E829,I829,M829)</f>
        <v>2</v>
      </c>
      <c r="C829" s="15">
        <v>26477</v>
      </c>
      <c r="D829" s="13" t="s">
        <v>6184</v>
      </c>
      <c r="E829">
        <v>2</v>
      </c>
      <c r="F829" s="20">
        <v>31</v>
      </c>
      <c r="G829" s="19">
        <v>776.56</v>
      </c>
      <c r="H829" s="18">
        <v>2265.9375</v>
      </c>
      <c r="M829" s="7">
        <v>2</v>
      </c>
      <c r="N829" s="9">
        <v>26</v>
      </c>
      <c r="O829" s="4">
        <v>295</v>
      </c>
    </row>
    <row r="830" spans="1:15" x14ac:dyDescent="0.3">
      <c r="A830" s="5" t="s">
        <v>6120</v>
      </c>
      <c r="B830" s="12">
        <f>MAX(E830,I830,M830)</f>
        <v>2</v>
      </c>
      <c r="C830" s="15">
        <v>26489</v>
      </c>
      <c r="D830" s="13" t="s">
        <v>816</v>
      </c>
      <c r="I830" s="7">
        <v>2</v>
      </c>
      <c r="J830" s="9">
        <v>36</v>
      </c>
      <c r="K830" s="2">
        <v>835</v>
      </c>
      <c r="L830" s="3">
        <v>3546</v>
      </c>
      <c r="M830" s="7">
        <v>1</v>
      </c>
      <c r="N830" s="9">
        <v>15</v>
      </c>
      <c r="O830" s="4">
        <v>991</v>
      </c>
    </row>
    <row r="831" spans="1:15" x14ac:dyDescent="0.3">
      <c r="A831" s="5" t="s">
        <v>6120</v>
      </c>
      <c r="B831" s="12">
        <f>MAX(E831,I831,M831)</f>
        <v>2</v>
      </c>
      <c r="C831" s="15">
        <v>26508</v>
      </c>
      <c r="D831" s="13" t="s">
        <v>6187</v>
      </c>
      <c r="E831">
        <v>1</v>
      </c>
      <c r="F831" s="20">
        <v>15</v>
      </c>
      <c r="G831" s="19">
        <v>308.2</v>
      </c>
      <c r="H831" s="18">
        <v>1495</v>
      </c>
      <c r="M831" s="7">
        <v>2</v>
      </c>
      <c r="N831" s="9">
        <v>26</v>
      </c>
      <c r="O831" s="4">
        <v>313</v>
      </c>
    </row>
    <row r="832" spans="1:15" x14ac:dyDescent="0.3">
      <c r="A832" s="5" t="s">
        <v>6120</v>
      </c>
      <c r="B832" s="12">
        <f>MAX(E832,I832,M832)</f>
        <v>2</v>
      </c>
      <c r="C832" s="15">
        <v>26516</v>
      </c>
      <c r="D832" s="13" t="s">
        <v>817</v>
      </c>
      <c r="E832">
        <v>2</v>
      </c>
      <c r="F832" s="20">
        <v>27</v>
      </c>
      <c r="G832" s="19">
        <v>351.9</v>
      </c>
      <c r="H832" s="18">
        <v>2173.5</v>
      </c>
      <c r="I832" s="7">
        <v>1</v>
      </c>
      <c r="J832" s="9">
        <v>11</v>
      </c>
      <c r="K832" s="2">
        <v>334</v>
      </c>
      <c r="L832" s="3">
        <v>1759</v>
      </c>
      <c r="M832" s="7">
        <v>1</v>
      </c>
      <c r="N832" s="9">
        <v>12</v>
      </c>
      <c r="O832" s="4">
        <v>354</v>
      </c>
    </row>
    <row r="833" spans="1:15" x14ac:dyDescent="0.3">
      <c r="A833" s="5" t="s">
        <v>6120</v>
      </c>
      <c r="B833" s="12">
        <f>MAX(E833,I833,M833)</f>
        <v>2</v>
      </c>
      <c r="C833" s="15">
        <v>26541</v>
      </c>
      <c r="D833" s="13" t="s">
        <v>6188</v>
      </c>
      <c r="M833" s="7">
        <v>2</v>
      </c>
      <c r="N833" s="9">
        <v>23</v>
      </c>
      <c r="O833" s="4">
        <v>381</v>
      </c>
    </row>
    <row r="834" spans="1:15" x14ac:dyDescent="0.3">
      <c r="A834" s="5" t="s">
        <v>6120</v>
      </c>
      <c r="B834" s="12">
        <f>MAX(E834,I834,M834)</f>
        <v>2</v>
      </c>
      <c r="C834" s="15">
        <v>26542</v>
      </c>
      <c r="D834" s="13" t="s">
        <v>819</v>
      </c>
      <c r="I834" s="7">
        <v>2</v>
      </c>
      <c r="J834" s="9">
        <v>34</v>
      </c>
      <c r="K834" s="2">
        <v>395</v>
      </c>
      <c r="L834" s="3">
        <v>4425</v>
      </c>
      <c r="M834" s="7">
        <v>2</v>
      </c>
      <c r="N834" s="9">
        <v>28</v>
      </c>
      <c r="O834" s="4">
        <v>388</v>
      </c>
    </row>
    <row r="835" spans="1:15" x14ac:dyDescent="0.3">
      <c r="A835" s="5" t="s">
        <v>6120</v>
      </c>
      <c r="B835" s="12">
        <f>MAX(E835,I835,M835)</f>
        <v>2</v>
      </c>
      <c r="C835" s="15">
        <v>26650</v>
      </c>
      <c r="D835" s="13" t="s">
        <v>823</v>
      </c>
      <c r="I835" s="7">
        <v>2</v>
      </c>
      <c r="J835" s="9">
        <v>22</v>
      </c>
      <c r="K835" s="2">
        <v>453</v>
      </c>
      <c r="L835" s="3">
        <v>4952</v>
      </c>
      <c r="M835" s="7">
        <v>2</v>
      </c>
      <c r="N835" s="9">
        <v>27</v>
      </c>
      <c r="O835" s="4">
        <v>435</v>
      </c>
    </row>
    <row r="836" spans="1:15" x14ac:dyDescent="0.3">
      <c r="A836" s="5" t="s">
        <v>6120</v>
      </c>
      <c r="B836" s="12">
        <f>MAX(E836,I836,M836)</f>
        <v>2</v>
      </c>
      <c r="C836" s="15">
        <v>26740</v>
      </c>
      <c r="D836" s="13" t="s">
        <v>826</v>
      </c>
      <c r="E836">
        <v>2</v>
      </c>
      <c r="F836" s="20">
        <v>27</v>
      </c>
      <c r="G836" s="19">
        <v>231.636164775</v>
      </c>
      <c r="H836" s="18">
        <v>752</v>
      </c>
      <c r="I836" s="7">
        <v>2</v>
      </c>
      <c r="J836" s="9">
        <v>33</v>
      </c>
      <c r="K836" s="2">
        <v>231</v>
      </c>
      <c r="L836" s="3">
        <v>362</v>
      </c>
      <c r="M836" s="7">
        <v>1</v>
      </c>
      <c r="N836" s="9">
        <v>21</v>
      </c>
      <c r="O836" s="4">
        <v>213</v>
      </c>
    </row>
    <row r="837" spans="1:15" x14ac:dyDescent="0.3">
      <c r="A837" s="5" t="s">
        <v>6120</v>
      </c>
      <c r="B837" s="12">
        <f>MAX(E837,I837,M837)</f>
        <v>2</v>
      </c>
      <c r="C837" s="15">
        <v>26850</v>
      </c>
      <c r="D837" s="13" t="s">
        <v>830</v>
      </c>
      <c r="E837">
        <v>1</v>
      </c>
      <c r="F837" s="20">
        <v>13</v>
      </c>
      <c r="G837" s="19">
        <v>1235.7023076999999</v>
      </c>
      <c r="H837" s="18">
        <v>5511.8461538000001</v>
      </c>
      <c r="I837" s="7">
        <v>2</v>
      </c>
      <c r="J837" s="9">
        <v>27</v>
      </c>
      <c r="K837" s="2">
        <v>392</v>
      </c>
      <c r="L837" s="3">
        <v>2824</v>
      </c>
      <c r="M837" s="7">
        <v>2</v>
      </c>
      <c r="N837" s="9">
        <v>26</v>
      </c>
      <c r="O837" s="4">
        <v>613</v>
      </c>
    </row>
    <row r="838" spans="1:15" x14ac:dyDescent="0.3">
      <c r="A838" s="5" t="s">
        <v>6120</v>
      </c>
      <c r="B838" s="12">
        <f>MAX(E838,I838,M838)</f>
        <v>2</v>
      </c>
      <c r="C838" s="15">
        <v>26862</v>
      </c>
      <c r="D838" s="13" t="s">
        <v>6189</v>
      </c>
      <c r="E838">
        <v>1</v>
      </c>
      <c r="F838" s="20">
        <v>13</v>
      </c>
      <c r="G838" s="19">
        <v>603.96076922999998</v>
      </c>
      <c r="H838" s="18">
        <v>1660</v>
      </c>
      <c r="M838" s="7">
        <v>2</v>
      </c>
      <c r="N838" s="9">
        <v>34</v>
      </c>
      <c r="O838" s="4">
        <v>875</v>
      </c>
    </row>
    <row r="839" spans="1:15" x14ac:dyDescent="0.3">
      <c r="A839" s="5" t="s">
        <v>6120</v>
      </c>
      <c r="B839" s="12">
        <f>MAX(E839,I839,M839)</f>
        <v>1</v>
      </c>
      <c r="C839" s="15">
        <v>26037</v>
      </c>
      <c r="D839" s="13" t="s">
        <v>785</v>
      </c>
      <c r="I839" s="7">
        <v>1</v>
      </c>
      <c r="J839" s="9">
        <v>43</v>
      </c>
      <c r="K839" s="2">
        <v>353</v>
      </c>
      <c r="L839" s="3">
        <v>4285</v>
      </c>
      <c r="M839" s="7">
        <v>1</v>
      </c>
      <c r="N839" s="9">
        <v>44</v>
      </c>
      <c r="O839" s="4">
        <v>356</v>
      </c>
    </row>
    <row r="840" spans="1:15" x14ac:dyDescent="0.3">
      <c r="A840" s="5" t="s">
        <v>6120</v>
      </c>
      <c r="B840" s="12">
        <f>MAX(E840,I840,M840)</f>
        <v>1</v>
      </c>
      <c r="C840" s="15">
        <v>26110</v>
      </c>
      <c r="D840" s="13" t="s">
        <v>6180</v>
      </c>
      <c r="E840">
        <v>1</v>
      </c>
      <c r="F840" s="20">
        <v>15</v>
      </c>
      <c r="G840" s="19">
        <v>144.09</v>
      </c>
      <c r="H840" s="18">
        <v>625</v>
      </c>
      <c r="M840" s="7">
        <v>1</v>
      </c>
      <c r="N840" s="9">
        <v>20</v>
      </c>
      <c r="O840" s="4">
        <v>145</v>
      </c>
    </row>
    <row r="841" spans="1:15" x14ac:dyDescent="0.3">
      <c r="A841" s="5" t="s">
        <v>6120</v>
      </c>
      <c r="B841" s="12">
        <f>MAX(E841,I841,M841)</f>
        <v>1</v>
      </c>
      <c r="C841" s="15">
        <v>26111</v>
      </c>
      <c r="D841" s="13" t="s">
        <v>791</v>
      </c>
      <c r="E841">
        <v>1</v>
      </c>
      <c r="F841" s="20">
        <v>17</v>
      </c>
      <c r="G841" s="19">
        <v>567.27352941000004</v>
      </c>
      <c r="H841" s="18">
        <v>3213.5294118000002</v>
      </c>
      <c r="I841" s="7">
        <v>1</v>
      </c>
      <c r="J841" s="9">
        <v>36</v>
      </c>
      <c r="K841" s="2">
        <v>197</v>
      </c>
      <c r="L841" s="3">
        <v>393</v>
      </c>
      <c r="O841" s="4" t="s">
        <v>6630</v>
      </c>
    </row>
    <row r="842" spans="1:15" x14ac:dyDescent="0.3">
      <c r="A842" s="5" t="s">
        <v>6120</v>
      </c>
      <c r="B842" s="12">
        <f>MAX(E842,I842,M842)</f>
        <v>1</v>
      </c>
      <c r="C842" s="15">
        <v>26356</v>
      </c>
      <c r="D842" s="13" t="s">
        <v>6182</v>
      </c>
      <c r="M842" s="7">
        <v>1</v>
      </c>
      <c r="N842" s="9">
        <v>32</v>
      </c>
      <c r="O842" s="4">
        <v>760</v>
      </c>
    </row>
    <row r="843" spans="1:15" x14ac:dyDescent="0.3">
      <c r="A843" s="5" t="s">
        <v>6120</v>
      </c>
      <c r="B843" s="12">
        <f>MAX(E843,I843,M843)</f>
        <v>1</v>
      </c>
      <c r="C843" s="15">
        <v>26426</v>
      </c>
      <c r="D843" s="13" t="s">
        <v>809</v>
      </c>
      <c r="I843" s="7">
        <v>1</v>
      </c>
      <c r="J843" s="9">
        <v>16</v>
      </c>
      <c r="K843" s="2">
        <v>260</v>
      </c>
      <c r="L843" s="3">
        <v>2112</v>
      </c>
      <c r="O843" s="4" t="s">
        <v>6630</v>
      </c>
    </row>
    <row r="844" spans="1:15" x14ac:dyDescent="0.3">
      <c r="A844" s="5" t="s">
        <v>6120</v>
      </c>
      <c r="B844" s="12">
        <f>MAX(E844,I844,M844)</f>
        <v>1</v>
      </c>
      <c r="C844" s="15">
        <v>26449</v>
      </c>
      <c r="D844" s="13" t="s">
        <v>6183</v>
      </c>
      <c r="M844" s="7">
        <v>1</v>
      </c>
      <c r="N844" s="9">
        <v>49</v>
      </c>
      <c r="O844" s="4">
        <v>408</v>
      </c>
    </row>
    <row r="845" spans="1:15" x14ac:dyDescent="0.3">
      <c r="A845" s="5" t="s">
        <v>6120</v>
      </c>
      <c r="B845" s="12">
        <f>MAX(E845,I845,M845)</f>
        <v>1</v>
      </c>
      <c r="C845" s="15">
        <v>26479</v>
      </c>
      <c r="D845" s="13" t="s">
        <v>6185</v>
      </c>
      <c r="M845" s="7">
        <v>1</v>
      </c>
      <c r="N845" s="9">
        <v>12</v>
      </c>
      <c r="O845" s="4">
        <v>285</v>
      </c>
    </row>
    <row r="846" spans="1:15" x14ac:dyDescent="0.3">
      <c r="A846" s="5" t="s">
        <v>6120</v>
      </c>
      <c r="B846" s="12">
        <f>MAX(E846,I846,M846)</f>
        <v>1</v>
      </c>
      <c r="C846" s="15">
        <v>26500</v>
      </c>
      <c r="D846" s="13" t="s">
        <v>6186</v>
      </c>
      <c r="M846" s="7">
        <v>1</v>
      </c>
      <c r="N846" s="9">
        <v>26</v>
      </c>
      <c r="O846" s="4">
        <v>584</v>
      </c>
    </row>
    <row r="847" spans="1:15" x14ac:dyDescent="0.3">
      <c r="A847" s="5" t="s">
        <v>6120</v>
      </c>
      <c r="B847" s="12">
        <f>MAX(E847,I847,M847)</f>
        <v>1</v>
      </c>
      <c r="C847" s="15">
        <v>26536</v>
      </c>
      <c r="D847" s="13" t="s">
        <v>798</v>
      </c>
      <c r="E847">
        <v>1</v>
      </c>
      <c r="F847" s="20">
        <v>12</v>
      </c>
      <c r="G847" s="19">
        <v>707.53666667000005</v>
      </c>
      <c r="H847" s="18">
        <v>750</v>
      </c>
      <c r="I847" s="7">
        <v>1</v>
      </c>
      <c r="J847" s="9">
        <v>16</v>
      </c>
      <c r="K847" s="2">
        <v>2049</v>
      </c>
      <c r="L847" s="3">
        <v>5632</v>
      </c>
      <c r="M847" s="7">
        <v>1</v>
      </c>
      <c r="N847" s="9">
        <v>14</v>
      </c>
      <c r="O847" s="4">
        <v>2127</v>
      </c>
    </row>
    <row r="848" spans="1:15" x14ac:dyDescent="0.3">
      <c r="A848" s="5" t="s">
        <v>6120</v>
      </c>
      <c r="B848" s="12">
        <f>MAX(E848,I848,M848)</f>
        <v>1</v>
      </c>
      <c r="C848" s="15">
        <v>26545</v>
      </c>
      <c r="D848" s="13" t="s">
        <v>819</v>
      </c>
      <c r="I848" s="7">
        <v>1</v>
      </c>
      <c r="J848" s="9">
        <v>13</v>
      </c>
      <c r="K848" s="2">
        <v>411</v>
      </c>
      <c r="L848" s="3">
        <v>822</v>
      </c>
      <c r="O848" s="4" t="s">
        <v>6630</v>
      </c>
    </row>
    <row r="849" spans="1:15" x14ac:dyDescent="0.3">
      <c r="A849" s="5" t="s">
        <v>6120</v>
      </c>
      <c r="B849" s="12">
        <f>MAX(E849,I849,M849)</f>
        <v>1</v>
      </c>
      <c r="C849" s="15">
        <v>26568</v>
      </c>
      <c r="D849" s="13" t="s">
        <v>820</v>
      </c>
      <c r="I849" s="7">
        <v>1</v>
      </c>
      <c r="J849" s="9">
        <v>21</v>
      </c>
      <c r="K849" s="2">
        <v>911</v>
      </c>
      <c r="L849" s="3">
        <v>2064</v>
      </c>
      <c r="O849" s="4" t="s">
        <v>6630</v>
      </c>
    </row>
    <row r="850" spans="1:15" x14ac:dyDescent="0.3">
      <c r="A850" s="5" t="s">
        <v>6120</v>
      </c>
      <c r="B850" s="12">
        <f>MAX(E850,I850,M850)</f>
        <v>1</v>
      </c>
      <c r="C850" s="15">
        <v>26705</v>
      </c>
      <c r="D850" s="13" t="s">
        <v>824</v>
      </c>
      <c r="E850">
        <v>1</v>
      </c>
      <c r="F850" s="20">
        <v>13</v>
      </c>
      <c r="G850" s="19">
        <v>359.35384614999998</v>
      </c>
      <c r="H850" s="18">
        <v>625</v>
      </c>
      <c r="I850" s="7">
        <v>1</v>
      </c>
      <c r="J850" s="9">
        <v>19</v>
      </c>
      <c r="K850" s="2">
        <v>364</v>
      </c>
      <c r="L850" s="3">
        <v>625</v>
      </c>
      <c r="O850" s="4" t="s">
        <v>6630</v>
      </c>
    </row>
    <row r="851" spans="1:15" x14ac:dyDescent="0.3">
      <c r="A851" s="5" t="s">
        <v>6120</v>
      </c>
      <c r="B851" s="12">
        <f>MAX(E851,I851,M851)</f>
        <v>1</v>
      </c>
      <c r="C851" s="15">
        <v>26746</v>
      </c>
      <c r="D851" s="13" t="s">
        <v>827</v>
      </c>
      <c r="I851" s="7">
        <v>1</v>
      </c>
      <c r="J851" s="9">
        <v>15</v>
      </c>
      <c r="K851" s="2">
        <v>930</v>
      </c>
      <c r="L851" s="3">
        <v>9204</v>
      </c>
      <c r="M851" s="7">
        <v>1</v>
      </c>
      <c r="N851" s="9">
        <v>16</v>
      </c>
      <c r="O851" s="4">
        <v>873</v>
      </c>
    </row>
    <row r="852" spans="1:15" x14ac:dyDescent="0.3">
      <c r="A852" s="5" t="s">
        <v>6120</v>
      </c>
      <c r="B852" s="12">
        <f>MAX(E852,I852,M852)</f>
        <v>1</v>
      </c>
      <c r="C852" s="15">
        <v>26775</v>
      </c>
      <c r="D852" s="13" t="s">
        <v>828</v>
      </c>
      <c r="E852">
        <v>1</v>
      </c>
      <c r="F852" s="20">
        <v>20</v>
      </c>
      <c r="G852" s="19">
        <v>175.89</v>
      </c>
      <c r="H852" s="18">
        <v>563</v>
      </c>
      <c r="I852" s="7">
        <v>1</v>
      </c>
      <c r="J852" s="9">
        <v>37</v>
      </c>
      <c r="K852" s="2">
        <v>175</v>
      </c>
      <c r="L852" s="3">
        <v>563</v>
      </c>
      <c r="O852" s="4" t="s">
        <v>6630</v>
      </c>
    </row>
    <row r="853" spans="1:15" x14ac:dyDescent="0.3">
      <c r="A853" s="5" t="s">
        <v>6120</v>
      </c>
      <c r="B853" s="12">
        <f>MAX(E853,I853,M853)</f>
        <v>1</v>
      </c>
      <c r="C853" s="15">
        <v>26842</v>
      </c>
      <c r="D853" s="13" t="s">
        <v>829</v>
      </c>
      <c r="E853">
        <v>1</v>
      </c>
      <c r="F853" s="20">
        <v>17</v>
      </c>
      <c r="G853" s="19">
        <v>763.39705881999998</v>
      </c>
      <c r="H853" s="18">
        <v>1099.8823528999999</v>
      </c>
      <c r="I853" s="7">
        <v>1</v>
      </c>
      <c r="J853" s="9">
        <v>11</v>
      </c>
      <c r="K853" s="2">
        <v>792</v>
      </c>
      <c r="L853" s="3">
        <v>855</v>
      </c>
      <c r="O853" s="4" t="s">
        <v>6630</v>
      </c>
    </row>
    <row r="854" spans="1:15" x14ac:dyDescent="0.3">
      <c r="A854" s="5" t="s">
        <v>6120</v>
      </c>
      <c r="B854" s="12">
        <f>MAX(E854,I854,M854)</f>
        <v>1</v>
      </c>
      <c r="C854" s="15">
        <v>26989</v>
      </c>
      <c r="D854" s="13" t="s">
        <v>832</v>
      </c>
      <c r="E854">
        <v>1</v>
      </c>
      <c r="F854" s="20">
        <v>22</v>
      </c>
      <c r="G854" s="19">
        <v>686.16636363999999</v>
      </c>
      <c r="H854" s="18">
        <v>1900</v>
      </c>
      <c r="I854" s="7">
        <v>1</v>
      </c>
      <c r="J854" s="9">
        <v>23</v>
      </c>
      <c r="K854" s="2">
        <v>552</v>
      </c>
      <c r="L854" s="3">
        <v>1689</v>
      </c>
      <c r="M854" s="7">
        <v>1</v>
      </c>
      <c r="N854" s="9">
        <v>18</v>
      </c>
      <c r="O854" s="4">
        <v>321</v>
      </c>
    </row>
    <row r="855" spans="1:15" x14ac:dyDescent="0.3">
      <c r="A855" s="1" t="s">
        <v>6120</v>
      </c>
      <c r="B855" s="12">
        <f>MAX(E855,I855,M855)</f>
        <v>1</v>
      </c>
      <c r="C855" s="16">
        <v>26075</v>
      </c>
      <c r="D855" s="14" t="s">
        <v>6711</v>
      </c>
      <c r="E855">
        <v>1</v>
      </c>
      <c r="F855" s="20">
        <v>12</v>
      </c>
      <c r="G855" s="19">
        <v>268.29166666999998</v>
      </c>
      <c r="H855" s="18">
        <v>300</v>
      </c>
    </row>
    <row r="856" spans="1:15" x14ac:dyDescent="0.3">
      <c r="A856" s="1" t="s">
        <v>6120</v>
      </c>
      <c r="B856" s="12">
        <f>MAX(E856,I856,M856)</f>
        <v>1</v>
      </c>
      <c r="C856" s="16">
        <v>26185</v>
      </c>
      <c r="D856" s="14" t="s">
        <v>6712</v>
      </c>
      <c r="E856">
        <v>1</v>
      </c>
      <c r="F856" s="20">
        <v>12</v>
      </c>
      <c r="G856" s="19">
        <v>749.72083333</v>
      </c>
      <c r="H856" s="18">
        <v>988.84500000000003</v>
      </c>
    </row>
    <row r="857" spans="1:15" x14ac:dyDescent="0.3">
      <c r="A857" s="1" t="s">
        <v>6120</v>
      </c>
      <c r="B857" s="12">
        <f>MAX(E857,I857,M857)</f>
        <v>1</v>
      </c>
      <c r="C857" s="16">
        <v>26765</v>
      </c>
      <c r="D857" s="14" t="s">
        <v>6713</v>
      </c>
      <c r="E857">
        <v>1</v>
      </c>
      <c r="F857" s="20">
        <v>15</v>
      </c>
      <c r="G857" s="19">
        <v>240.54</v>
      </c>
      <c r="H857" s="18">
        <v>924</v>
      </c>
    </row>
    <row r="858" spans="1:15" x14ac:dyDescent="0.3">
      <c r="A858" s="1" t="s">
        <v>6120</v>
      </c>
      <c r="B858" s="12">
        <f>MAX(E858,I858,M858)</f>
        <v>1</v>
      </c>
      <c r="C858" s="16">
        <v>26910</v>
      </c>
      <c r="D858" s="14" t="s">
        <v>6714</v>
      </c>
      <c r="E858">
        <v>1</v>
      </c>
      <c r="F858" s="20">
        <v>17</v>
      </c>
      <c r="G858" s="19">
        <v>559.22705882000002</v>
      </c>
      <c r="H858" s="18">
        <v>2049.1041175999999</v>
      </c>
    </row>
    <row r="859" spans="1:15" x14ac:dyDescent="0.3">
      <c r="A859" s="1" t="s">
        <v>6120</v>
      </c>
      <c r="B859" s="12">
        <f>MAX(E859,I859,M859)</f>
        <v>1</v>
      </c>
      <c r="C859" s="16">
        <v>26952</v>
      </c>
      <c r="D859" s="14" t="s">
        <v>6715</v>
      </c>
      <c r="E859">
        <v>1</v>
      </c>
      <c r="F859" s="20">
        <v>22</v>
      </c>
      <c r="G859" s="19">
        <v>430.80454544999998</v>
      </c>
      <c r="H859" s="18">
        <v>1800</v>
      </c>
    </row>
    <row r="860" spans="1:15" x14ac:dyDescent="0.3">
      <c r="A860" s="5" t="s">
        <v>6134</v>
      </c>
      <c r="B860" s="12">
        <f>MAX(E860,I860,M860)</f>
        <v>6679</v>
      </c>
      <c r="C860" s="15">
        <v>27130</v>
      </c>
      <c r="D860" s="13" t="s">
        <v>860</v>
      </c>
      <c r="E860" s="11">
        <v>6679</v>
      </c>
      <c r="F860" s="20">
        <v>204972</v>
      </c>
      <c r="G860" s="19">
        <v>900.75071014805201</v>
      </c>
      <c r="H860" s="18">
        <v>4948.0696828371601</v>
      </c>
      <c r="I860" s="7">
        <v>6030</v>
      </c>
      <c r="J860" s="9">
        <v>175013</v>
      </c>
      <c r="K860" s="2">
        <v>947</v>
      </c>
      <c r="L860" s="3">
        <v>5056</v>
      </c>
      <c r="M860" s="7">
        <v>5819</v>
      </c>
      <c r="N860" s="9">
        <v>166796</v>
      </c>
      <c r="O860" s="4">
        <v>988</v>
      </c>
    </row>
    <row r="861" spans="1:15" x14ac:dyDescent="0.3">
      <c r="A861" s="5" t="s">
        <v>6134</v>
      </c>
      <c r="B861" s="12">
        <f>MAX(E861,I861,M861)</f>
        <v>243</v>
      </c>
      <c r="C861" s="15">
        <v>27134</v>
      </c>
      <c r="D861" s="13" t="s">
        <v>861</v>
      </c>
      <c r="E861">
        <v>179</v>
      </c>
      <c r="F861" s="20">
        <v>2879</v>
      </c>
      <c r="G861" s="19">
        <v>1486.1342533873101</v>
      </c>
      <c r="H861" s="18">
        <v>8494.3993402675897</v>
      </c>
      <c r="I861" s="7">
        <v>243</v>
      </c>
      <c r="J861" s="9">
        <v>4012</v>
      </c>
      <c r="K861" s="2">
        <v>1502</v>
      </c>
      <c r="L861" s="3">
        <v>8005</v>
      </c>
      <c r="M861" s="7">
        <v>236</v>
      </c>
      <c r="N861" s="9">
        <v>4190</v>
      </c>
      <c r="O861" s="4">
        <v>1441</v>
      </c>
    </row>
    <row r="862" spans="1:15" x14ac:dyDescent="0.3">
      <c r="A862" s="5" t="s">
        <v>6134</v>
      </c>
      <c r="B862" s="12">
        <f>MAX(E862,I862,M862)</f>
        <v>150</v>
      </c>
      <c r="C862" s="15">
        <v>27193</v>
      </c>
      <c r="D862" s="13" t="s">
        <v>867</v>
      </c>
      <c r="E862">
        <v>150</v>
      </c>
      <c r="F862" s="20">
        <v>2269</v>
      </c>
      <c r="G862" s="19">
        <v>473.18755979233299</v>
      </c>
      <c r="H862" s="18">
        <v>1403.5878861872</v>
      </c>
      <c r="I862" s="7">
        <v>113</v>
      </c>
      <c r="J862" s="9">
        <v>1688</v>
      </c>
      <c r="K862" s="2">
        <v>482</v>
      </c>
      <c r="L862" s="3">
        <v>1423</v>
      </c>
      <c r="M862" s="7">
        <v>117</v>
      </c>
      <c r="N862" s="9">
        <v>1725</v>
      </c>
      <c r="O862" s="4">
        <v>479</v>
      </c>
    </row>
    <row r="863" spans="1:15" x14ac:dyDescent="0.3">
      <c r="A863" s="5" t="s">
        <v>6134</v>
      </c>
      <c r="B863" s="12">
        <f>MAX(E863,I863,M863)</f>
        <v>134</v>
      </c>
      <c r="C863" s="15">
        <v>27125</v>
      </c>
      <c r="D863" s="13" t="s">
        <v>859</v>
      </c>
      <c r="E863">
        <v>131</v>
      </c>
      <c r="F863" s="20">
        <v>1935</v>
      </c>
      <c r="G863" s="19">
        <v>989.97639200045796</v>
      </c>
      <c r="H863" s="18">
        <v>4481.7776529162502</v>
      </c>
      <c r="I863" s="7">
        <v>126</v>
      </c>
      <c r="J863" s="9">
        <v>1872</v>
      </c>
      <c r="K863" s="2">
        <v>1030</v>
      </c>
      <c r="L863" s="3">
        <v>4734</v>
      </c>
      <c r="M863" s="7">
        <v>134</v>
      </c>
      <c r="N863" s="9">
        <v>2093</v>
      </c>
      <c r="O863" s="4">
        <v>975</v>
      </c>
    </row>
    <row r="864" spans="1:15" x14ac:dyDescent="0.3">
      <c r="A864" s="5" t="s">
        <v>6134</v>
      </c>
      <c r="B864" s="12">
        <f>MAX(E864,I864,M864)</f>
        <v>61</v>
      </c>
      <c r="C864" s="15">
        <v>27137</v>
      </c>
      <c r="D864" s="13" t="s">
        <v>862</v>
      </c>
      <c r="E864">
        <v>29</v>
      </c>
      <c r="F864" s="20">
        <v>483</v>
      </c>
      <c r="G864" s="19">
        <v>1237.0117400930999</v>
      </c>
      <c r="H864" s="18">
        <v>5630.9782686999997</v>
      </c>
      <c r="I864" s="7">
        <v>47</v>
      </c>
      <c r="J864" s="9">
        <v>703</v>
      </c>
      <c r="K864" s="2">
        <v>1177</v>
      </c>
      <c r="L864" s="3">
        <v>6547</v>
      </c>
      <c r="M864" s="7">
        <v>61</v>
      </c>
      <c r="N864" s="9">
        <v>909</v>
      </c>
      <c r="O864" s="4">
        <v>1167</v>
      </c>
    </row>
    <row r="865" spans="1:15" x14ac:dyDescent="0.3">
      <c r="A865" s="5" t="s">
        <v>6134</v>
      </c>
      <c r="B865" s="12">
        <f>MAX(E865,I865,M865)</f>
        <v>57</v>
      </c>
      <c r="C865" s="15">
        <v>27280</v>
      </c>
      <c r="D865" s="13" t="s">
        <v>881</v>
      </c>
      <c r="E865">
        <v>29</v>
      </c>
      <c r="F865" s="20">
        <v>450</v>
      </c>
      <c r="G865" s="19">
        <v>1246.6468339958601</v>
      </c>
      <c r="H865" s="18">
        <v>3740.87421629137</v>
      </c>
      <c r="I865" s="7">
        <v>50</v>
      </c>
      <c r="J865" s="9">
        <v>1049</v>
      </c>
      <c r="K865" s="2">
        <v>727</v>
      </c>
      <c r="L865" s="3">
        <v>3055</v>
      </c>
      <c r="M865" s="7">
        <v>57</v>
      </c>
      <c r="N865" s="9">
        <v>1165</v>
      </c>
      <c r="O865" s="4">
        <v>744</v>
      </c>
    </row>
    <row r="866" spans="1:15" x14ac:dyDescent="0.3">
      <c r="A866" s="1" t="s">
        <v>6134</v>
      </c>
      <c r="B866" s="12">
        <f>MAX(E866,I866,M866)</f>
        <v>55</v>
      </c>
      <c r="C866" s="16">
        <v>27279</v>
      </c>
      <c r="D866" s="14" t="s">
        <v>6722</v>
      </c>
      <c r="E866">
        <v>55</v>
      </c>
      <c r="F866" s="20">
        <v>1147</v>
      </c>
      <c r="G866" s="19">
        <v>684.84545793339998</v>
      </c>
      <c r="H866" s="18">
        <v>2301.4281971965402</v>
      </c>
    </row>
    <row r="867" spans="1:15" x14ac:dyDescent="0.3">
      <c r="A867" s="5" t="s">
        <v>6134</v>
      </c>
      <c r="B867" s="12">
        <f>MAX(E867,I867,M867)</f>
        <v>24</v>
      </c>
      <c r="C867" s="15">
        <v>27138</v>
      </c>
      <c r="D867" s="13" t="s">
        <v>863</v>
      </c>
      <c r="E867">
        <v>5</v>
      </c>
      <c r="F867" s="20">
        <v>69</v>
      </c>
      <c r="G867" s="19">
        <v>1246.11533334</v>
      </c>
      <c r="H867" s="18">
        <v>4765.7060000000001</v>
      </c>
      <c r="I867" s="7">
        <v>14</v>
      </c>
      <c r="J867" s="9">
        <v>199</v>
      </c>
      <c r="K867" s="2">
        <v>1011</v>
      </c>
      <c r="L867" s="3">
        <v>5309</v>
      </c>
      <c r="M867" s="7">
        <v>24</v>
      </c>
      <c r="N867" s="9">
        <v>568</v>
      </c>
      <c r="O867" s="4">
        <v>1050</v>
      </c>
    </row>
    <row r="868" spans="1:15" x14ac:dyDescent="0.3">
      <c r="A868" s="5" t="s">
        <v>6134</v>
      </c>
      <c r="B868" s="12">
        <f>MAX(E868,I868,M868)</f>
        <v>21</v>
      </c>
      <c r="C868" s="15">
        <v>15946</v>
      </c>
      <c r="D868" s="13" t="s">
        <v>436</v>
      </c>
      <c r="E868">
        <v>13</v>
      </c>
      <c r="F868" s="20">
        <v>490</v>
      </c>
      <c r="G868" s="19">
        <v>1530.6349118076901</v>
      </c>
      <c r="H868" s="18">
        <v>4217.1154655846103</v>
      </c>
      <c r="I868" s="7">
        <v>21</v>
      </c>
      <c r="J868" s="9">
        <v>583</v>
      </c>
      <c r="K868" s="2">
        <v>1608</v>
      </c>
      <c r="L868" s="3">
        <v>3678</v>
      </c>
      <c r="M868" s="7">
        <v>14</v>
      </c>
      <c r="N868" s="9">
        <v>469</v>
      </c>
      <c r="O868" s="4">
        <v>1577</v>
      </c>
    </row>
    <row r="869" spans="1:15" x14ac:dyDescent="0.3">
      <c r="A869" s="5" t="s">
        <v>6134</v>
      </c>
      <c r="B869" s="12">
        <f>MAX(E869,I869,M869)</f>
        <v>18</v>
      </c>
      <c r="C869" s="15">
        <v>27132</v>
      </c>
      <c r="D869" s="13" t="s">
        <v>860</v>
      </c>
      <c r="E869">
        <v>18</v>
      </c>
      <c r="F869" s="20">
        <v>234</v>
      </c>
      <c r="G869" s="19">
        <v>1309.38441373611</v>
      </c>
      <c r="H869" s="18">
        <v>5463.7100419388798</v>
      </c>
      <c r="I869" s="7">
        <v>17</v>
      </c>
      <c r="J869" s="9">
        <v>243</v>
      </c>
      <c r="K869" s="2">
        <v>1287</v>
      </c>
      <c r="L869" s="3">
        <v>5346</v>
      </c>
      <c r="M869" s="7">
        <v>16</v>
      </c>
      <c r="N869" s="9">
        <v>198</v>
      </c>
      <c r="O869" s="4">
        <v>1599</v>
      </c>
    </row>
    <row r="870" spans="1:15" x14ac:dyDescent="0.3">
      <c r="A870" s="5" t="s">
        <v>6134</v>
      </c>
      <c r="B870" s="12">
        <f>MAX(E870,I870,M870)</f>
        <v>14</v>
      </c>
      <c r="C870" s="15">
        <v>27036</v>
      </c>
      <c r="D870" s="13" t="s">
        <v>842</v>
      </c>
      <c r="E870">
        <v>10</v>
      </c>
      <c r="F870" s="20">
        <v>217</v>
      </c>
      <c r="G870" s="19">
        <v>495.35048941830001</v>
      </c>
      <c r="H870" s="18">
        <v>2642.0365927600001</v>
      </c>
      <c r="I870" s="7">
        <v>11</v>
      </c>
      <c r="J870" s="9">
        <v>225</v>
      </c>
      <c r="K870" s="2">
        <v>410</v>
      </c>
      <c r="L870" s="3">
        <v>2799</v>
      </c>
      <c r="M870" s="7">
        <v>14</v>
      </c>
      <c r="N870" s="9">
        <v>238</v>
      </c>
      <c r="O870" s="4">
        <v>443</v>
      </c>
    </row>
    <row r="871" spans="1:15" x14ac:dyDescent="0.3">
      <c r="A871" s="5" t="s">
        <v>6134</v>
      </c>
      <c r="B871" s="12">
        <f>MAX(E871,I871,M871)</f>
        <v>14</v>
      </c>
      <c r="C871" s="15">
        <v>27054</v>
      </c>
      <c r="D871" s="13" t="s">
        <v>847</v>
      </c>
      <c r="E871">
        <v>10</v>
      </c>
      <c r="F871" s="20">
        <v>178</v>
      </c>
      <c r="G871" s="19">
        <v>244.74714199429999</v>
      </c>
      <c r="H871" s="18">
        <v>1961.53657692</v>
      </c>
      <c r="I871" s="7">
        <v>13</v>
      </c>
      <c r="J871" s="9">
        <v>412</v>
      </c>
      <c r="K871" s="2">
        <v>297</v>
      </c>
      <c r="L871" s="3">
        <v>1839</v>
      </c>
      <c r="M871" s="7">
        <v>14</v>
      </c>
      <c r="N871" s="9">
        <v>432</v>
      </c>
      <c r="O871" s="4">
        <v>264</v>
      </c>
    </row>
    <row r="872" spans="1:15" x14ac:dyDescent="0.3">
      <c r="A872" s="5" t="s">
        <v>6134</v>
      </c>
      <c r="B872" s="12">
        <f>MAX(E872,I872,M872)</f>
        <v>11</v>
      </c>
      <c r="C872" s="15">
        <v>27006</v>
      </c>
      <c r="D872" s="13" t="s">
        <v>837</v>
      </c>
      <c r="E872">
        <v>11</v>
      </c>
      <c r="F872" s="20">
        <v>186</v>
      </c>
      <c r="G872" s="19">
        <v>423.60565474036298</v>
      </c>
      <c r="H872" s="18">
        <v>2962.0604449272701</v>
      </c>
      <c r="I872" s="7">
        <v>2</v>
      </c>
      <c r="J872" s="9">
        <v>28</v>
      </c>
      <c r="K872" s="2">
        <v>620</v>
      </c>
      <c r="L872" s="3">
        <v>3327</v>
      </c>
      <c r="M872" s="7">
        <v>3</v>
      </c>
      <c r="N872" s="9">
        <v>47</v>
      </c>
      <c r="O872" s="4">
        <v>282</v>
      </c>
    </row>
    <row r="873" spans="1:15" x14ac:dyDescent="0.3">
      <c r="A873" s="5" t="s">
        <v>6134</v>
      </c>
      <c r="B873" s="12">
        <f>MAX(E873,I873,M873)</f>
        <v>10</v>
      </c>
      <c r="C873" s="15">
        <v>27062</v>
      </c>
      <c r="D873" s="13" t="s">
        <v>849</v>
      </c>
      <c r="E873">
        <v>10</v>
      </c>
      <c r="F873" s="20">
        <v>146</v>
      </c>
      <c r="G873" s="19">
        <v>345.87736061499999</v>
      </c>
      <c r="H873" s="18">
        <v>1749.2367468800001</v>
      </c>
      <c r="I873" s="7">
        <v>5</v>
      </c>
      <c r="J873" s="9">
        <v>72</v>
      </c>
      <c r="K873" s="2">
        <v>296</v>
      </c>
      <c r="L873" s="3">
        <v>1568</v>
      </c>
      <c r="M873" s="7">
        <v>7</v>
      </c>
      <c r="N873" s="9">
        <v>107</v>
      </c>
      <c r="O873" s="4">
        <v>306</v>
      </c>
    </row>
    <row r="874" spans="1:15" x14ac:dyDescent="0.3">
      <c r="A874" s="5" t="s">
        <v>6134</v>
      </c>
      <c r="B874" s="12">
        <f>MAX(E874,I874,M874)</f>
        <v>9</v>
      </c>
      <c r="C874" s="15">
        <v>27275</v>
      </c>
      <c r="D874" s="13" t="s">
        <v>880</v>
      </c>
      <c r="E874">
        <v>5</v>
      </c>
      <c r="F874" s="20">
        <v>92</v>
      </c>
      <c r="G874" s="19">
        <v>176.498113636</v>
      </c>
      <c r="H874" s="18">
        <v>730.33636363599999</v>
      </c>
      <c r="I874" s="7">
        <v>8</v>
      </c>
      <c r="J874" s="9">
        <v>160</v>
      </c>
      <c r="K874" s="2">
        <v>291</v>
      </c>
      <c r="L874" s="3">
        <v>1571</v>
      </c>
      <c r="M874" s="7">
        <v>9</v>
      </c>
      <c r="N874" s="9">
        <v>171</v>
      </c>
      <c r="O874" s="4">
        <v>248</v>
      </c>
    </row>
    <row r="875" spans="1:15" x14ac:dyDescent="0.3">
      <c r="A875" s="5" t="s">
        <v>6134</v>
      </c>
      <c r="B875" s="12">
        <f>MAX(E875,I875,M875)</f>
        <v>9</v>
      </c>
      <c r="C875" s="15">
        <v>27299</v>
      </c>
      <c r="D875" s="13" t="s">
        <v>882</v>
      </c>
      <c r="E875">
        <v>7</v>
      </c>
      <c r="F875" s="20">
        <v>103</v>
      </c>
      <c r="G875" s="19">
        <v>659.49174497285696</v>
      </c>
      <c r="H875" s="18">
        <v>5100.41825718571</v>
      </c>
      <c r="I875" s="7">
        <v>3</v>
      </c>
      <c r="J875" s="9">
        <v>50</v>
      </c>
      <c r="K875" s="2">
        <v>744</v>
      </c>
      <c r="L875" s="3">
        <v>4197</v>
      </c>
      <c r="M875" s="7">
        <v>9</v>
      </c>
      <c r="N875" s="9">
        <v>142</v>
      </c>
      <c r="O875" s="4">
        <v>667</v>
      </c>
    </row>
    <row r="876" spans="1:15" x14ac:dyDescent="0.3">
      <c r="A876" s="5" t="s">
        <v>6134</v>
      </c>
      <c r="B876" s="12">
        <f>MAX(E876,I876,M876)</f>
        <v>8</v>
      </c>
      <c r="C876" s="15">
        <v>27025</v>
      </c>
      <c r="D876" s="13" t="s">
        <v>838</v>
      </c>
      <c r="E876">
        <v>4</v>
      </c>
      <c r="F876" s="20">
        <v>78</v>
      </c>
      <c r="G876" s="19">
        <v>627.88528571500001</v>
      </c>
      <c r="H876" s="18">
        <v>1727.25</v>
      </c>
      <c r="I876" s="7">
        <v>5</v>
      </c>
      <c r="J876" s="9">
        <v>158</v>
      </c>
      <c r="K876" s="2">
        <v>509</v>
      </c>
      <c r="L876" s="3">
        <v>1903</v>
      </c>
      <c r="M876" s="7">
        <v>8</v>
      </c>
      <c r="N876" s="9">
        <v>236</v>
      </c>
      <c r="O876" s="4">
        <v>499</v>
      </c>
    </row>
    <row r="877" spans="1:15" x14ac:dyDescent="0.3">
      <c r="A877" s="5" t="s">
        <v>6134</v>
      </c>
      <c r="B877" s="12">
        <f>MAX(E877,I877,M877)</f>
        <v>7</v>
      </c>
      <c r="C877" s="15">
        <v>29862</v>
      </c>
      <c r="D877" s="13" t="s">
        <v>1114</v>
      </c>
      <c r="E877">
        <v>7</v>
      </c>
      <c r="F877" s="20">
        <v>144</v>
      </c>
      <c r="G877" s="19">
        <v>1113.39701298714</v>
      </c>
      <c r="H877" s="18">
        <v>3782.4285714285702</v>
      </c>
      <c r="I877" s="7">
        <v>3</v>
      </c>
      <c r="J877" s="9">
        <v>97</v>
      </c>
      <c r="K877" s="2">
        <v>1139</v>
      </c>
      <c r="L877" s="3">
        <v>2637</v>
      </c>
      <c r="M877" s="7">
        <v>4</v>
      </c>
      <c r="N877" s="9">
        <v>115</v>
      </c>
      <c r="O877" s="4">
        <v>1008</v>
      </c>
    </row>
    <row r="878" spans="1:15" x14ac:dyDescent="0.3">
      <c r="A878" s="5" t="s">
        <v>6134</v>
      </c>
      <c r="B878" s="12">
        <f>MAX(E878,I878,M878)</f>
        <v>7</v>
      </c>
      <c r="C878" s="15">
        <v>29914</v>
      </c>
      <c r="D878" s="13" t="s">
        <v>1130</v>
      </c>
      <c r="E878">
        <v>7</v>
      </c>
      <c r="F878" s="20">
        <v>119</v>
      </c>
      <c r="G878" s="19">
        <v>918.61068289000002</v>
      </c>
      <c r="H878" s="18">
        <v>5509.3758241714204</v>
      </c>
      <c r="I878" s="7">
        <v>4</v>
      </c>
      <c r="J878" s="9">
        <v>50</v>
      </c>
      <c r="K878" s="2">
        <v>564</v>
      </c>
      <c r="L878" s="3">
        <v>5654</v>
      </c>
      <c r="M878" s="7">
        <v>6</v>
      </c>
      <c r="N878" s="9">
        <v>77</v>
      </c>
      <c r="O878" s="4">
        <v>539</v>
      </c>
    </row>
    <row r="879" spans="1:15" x14ac:dyDescent="0.3">
      <c r="A879" s="5" t="s">
        <v>6134</v>
      </c>
      <c r="B879" s="12">
        <f>MAX(E879,I879,M879)</f>
        <v>6</v>
      </c>
      <c r="C879" s="15">
        <v>27091</v>
      </c>
      <c r="D879" s="13" t="s">
        <v>853</v>
      </c>
      <c r="E879">
        <v>5</v>
      </c>
      <c r="F879" s="20">
        <v>62</v>
      </c>
      <c r="G879" s="19">
        <v>1300.3485688400001</v>
      </c>
      <c r="H879" s="18">
        <v>6049.7782251799999</v>
      </c>
      <c r="I879" s="7">
        <v>6</v>
      </c>
      <c r="J879" s="9">
        <v>111</v>
      </c>
      <c r="K879" s="2">
        <v>706</v>
      </c>
      <c r="L879" s="3">
        <v>4806</v>
      </c>
      <c r="M879" s="7">
        <v>3</v>
      </c>
      <c r="N879" s="9">
        <v>106</v>
      </c>
      <c r="O879" s="4">
        <v>730</v>
      </c>
    </row>
    <row r="880" spans="1:15" x14ac:dyDescent="0.3">
      <c r="A880" s="5" t="s">
        <v>6134</v>
      </c>
      <c r="B880" s="12">
        <f>MAX(E880,I880,M880)</f>
        <v>6</v>
      </c>
      <c r="C880" s="15">
        <v>27161</v>
      </c>
      <c r="D880" s="13" t="s">
        <v>865</v>
      </c>
      <c r="E880">
        <v>6</v>
      </c>
      <c r="F880" s="20">
        <v>153</v>
      </c>
      <c r="G880" s="19">
        <v>688.31069064766598</v>
      </c>
      <c r="H880" s="18">
        <v>2463.7344202833301</v>
      </c>
      <c r="I880" s="7">
        <v>5</v>
      </c>
      <c r="J880" s="9">
        <v>119</v>
      </c>
      <c r="K880" s="2">
        <v>610</v>
      </c>
      <c r="L880" s="3">
        <v>1919</v>
      </c>
      <c r="M880" s="7">
        <v>6</v>
      </c>
      <c r="N880" s="9">
        <v>140</v>
      </c>
      <c r="O880" s="4">
        <v>718</v>
      </c>
    </row>
    <row r="881" spans="1:15" x14ac:dyDescent="0.3">
      <c r="A881" s="5" t="s">
        <v>6134</v>
      </c>
      <c r="B881" s="12">
        <f>MAX(E881,I881,M881)</f>
        <v>5</v>
      </c>
      <c r="C881" s="15">
        <v>27030</v>
      </c>
      <c r="D881" s="13" t="s">
        <v>840</v>
      </c>
      <c r="E881">
        <v>5</v>
      </c>
      <c r="F881" s="20">
        <v>125</v>
      </c>
      <c r="G881" s="19">
        <v>344.85823354199999</v>
      </c>
      <c r="H881" s="18">
        <v>2991.6995209199999</v>
      </c>
      <c r="I881" s="7">
        <v>2</v>
      </c>
      <c r="J881" s="9">
        <v>54</v>
      </c>
      <c r="K881" s="2">
        <v>500</v>
      </c>
      <c r="L881" s="3">
        <v>3100</v>
      </c>
      <c r="O881" s="4" t="s">
        <v>6630</v>
      </c>
    </row>
    <row r="882" spans="1:15" x14ac:dyDescent="0.3">
      <c r="A882" s="5" t="s">
        <v>6134</v>
      </c>
      <c r="B882" s="12">
        <f>MAX(E882,I882,M882)</f>
        <v>5</v>
      </c>
      <c r="C882" s="15">
        <v>27041</v>
      </c>
      <c r="D882" s="13" t="s">
        <v>843</v>
      </c>
      <c r="E882">
        <v>4</v>
      </c>
      <c r="F882" s="20">
        <v>103</v>
      </c>
      <c r="G882" s="19">
        <v>395.96115849500001</v>
      </c>
      <c r="H882" s="18">
        <v>3157.1470384499999</v>
      </c>
      <c r="I882" s="7">
        <v>4</v>
      </c>
      <c r="J882" s="9">
        <v>101</v>
      </c>
      <c r="K882" s="2">
        <v>400</v>
      </c>
      <c r="L882" s="3">
        <v>2018</v>
      </c>
      <c r="M882" s="7">
        <v>5</v>
      </c>
      <c r="N882" s="9">
        <v>126</v>
      </c>
      <c r="O882" s="4">
        <v>369</v>
      </c>
    </row>
    <row r="883" spans="1:15" x14ac:dyDescent="0.3">
      <c r="A883" s="5" t="s">
        <v>6134</v>
      </c>
      <c r="B883" s="12">
        <f>MAX(E883,I883,M883)</f>
        <v>5</v>
      </c>
      <c r="C883" s="15">
        <v>27071</v>
      </c>
      <c r="D883" s="13" t="s">
        <v>851</v>
      </c>
      <c r="E883">
        <v>5</v>
      </c>
      <c r="F883" s="20">
        <v>100</v>
      </c>
      <c r="G883" s="19">
        <v>467.51926168799997</v>
      </c>
      <c r="H883" s="18">
        <v>4341.9551298599999</v>
      </c>
      <c r="I883" s="7">
        <v>3</v>
      </c>
      <c r="J883" s="9">
        <v>73</v>
      </c>
      <c r="K883" s="2">
        <v>430</v>
      </c>
      <c r="L883" s="3">
        <v>5098</v>
      </c>
      <c r="M883" s="7">
        <v>3</v>
      </c>
      <c r="N883" s="9">
        <v>54</v>
      </c>
      <c r="O883" s="4">
        <v>711</v>
      </c>
    </row>
    <row r="884" spans="1:15" x14ac:dyDescent="0.3">
      <c r="A884" s="5" t="s">
        <v>6134</v>
      </c>
      <c r="B884" s="12">
        <f>MAX(E884,I884,M884)</f>
        <v>5</v>
      </c>
      <c r="C884" s="15">
        <v>29916</v>
      </c>
      <c r="D884" s="13" t="s">
        <v>1132</v>
      </c>
      <c r="E884">
        <v>5</v>
      </c>
      <c r="F884" s="20">
        <v>64</v>
      </c>
      <c r="G884" s="19">
        <v>1326.1515294200001</v>
      </c>
      <c r="H884" s="18">
        <v>2869.52235294</v>
      </c>
      <c r="I884" s="7">
        <v>2</v>
      </c>
      <c r="J884" s="9">
        <v>27</v>
      </c>
      <c r="K884" s="2">
        <v>1644</v>
      </c>
      <c r="L884" s="3">
        <v>5581</v>
      </c>
      <c r="O884" s="4" t="s">
        <v>6630</v>
      </c>
    </row>
    <row r="885" spans="1:15" x14ac:dyDescent="0.3">
      <c r="A885" s="5" t="s">
        <v>6134</v>
      </c>
      <c r="B885" s="12">
        <f>MAX(E885,I885,M885)</f>
        <v>5</v>
      </c>
      <c r="C885" s="15" t="s">
        <v>5108</v>
      </c>
      <c r="D885" s="13" t="s">
        <v>5109</v>
      </c>
      <c r="I885" s="7">
        <v>5</v>
      </c>
      <c r="J885" s="9">
        <v>158</v>
      </c>
      <c r="K885" s="2">
        <v>113</v>
      </c>
      <c r="L885" s="3">
        <v>264</v>
      </c>
      <c r="M885" s="7">
        <v>5</v>
      </c>
      <c r="N885" s="9">
        <v>85</v>
      </c>
      <c r="O885" s="4">
        <v>72</v>
      </c>
    </row>
    <row r="886" spans="1:15" x14ac:dyDescent="0.3">
      <c r="A886" s="5" t="s">
        <v>6134</v>
      </c>
      <c r="B886" s="12">
        <f>MAX(E886,I886,M886)</f>
        <v>4</v>
      </c>
      <c r="C886" s="15">
        <v>20922</v>
      </c>
      <c r="D886" s="13" t="s">
        <v>552</v>
      </c>
      <c r="E886">
        <v>2</v>
      </c>
      <c r="F886" s="20">
        <v>47</v>
      </c>
      <c r="G886" s="19">
        <v>263.46857143</v>
      </c>
      <c r="H886" s="18">
        <v>1822.5</v>
      </c>
      <c r="I886" s="7">
        <v>4</v>
      </c>
      <c r="J886" s="9">
        <v>54</v>
      </c>
      <c r="K886" s="2">
        <v>298</v>
      </c>
      <c r="L886" s="3">
        <v>1433</v>
      </c>
      <c r="M886" s="7">
        <v>3</v>
      </c>
      <c r="N886" s="9">
        <v>57</v>
      </c>
      <c r="O886" s="4">
        <v>237</v>
      </c>
    </row>
    <row r="887" spans="1:15" x14ac:dyDescent="0.3">
      <c r="A887" s="5" t="s">
        <v>6134</v>
      </c>
      <c r="B887" s="12">
        <f>MAX(E887,I887,M887)</f>
        <v>4</v>
      </c>
      <c r="C887" s="15">
        <v>26992</v>
      </c>
      <c r="D887" s="13" t="s">
        <v>834</v>
      </c>
      <c r="E887">
        <v>1</v>
      </c>
      <c r="F887" s="20">
        <v>33</v>
      </c>
      <c r="G887" s="19">
        <v>619.59212120999996</v>
      </c>
      <c r="H887" s="18">
        <v>1992.0178788000001</v>
      </c>
      <c r="I887" s="7">
        <v>4</v>
      </c>
      <c r="J887" s="9">
        <v>81</v>
      </c>
      <c r="K887" s="2">
        <v>497</v>
      </c>
      <c r="L887" s="3">
        <v>2323</v>
      </c>
      <c r="M887" s="7">
        <v>3</v>
      </c>
      <c r="N887" s="9">
        <v>100</v>
      </c>
      <c r="O887" s="4">
        <v>470</v>
      </c>
    </row>
    <row r="888" spans="1:15" x14ac:dyDescent="0.3">
      <c r="A888" s="5" t="s">
        <v>6134</v>
      </c>
      <c r="B888" s="12">
        <f>MAX(E888,I888,M888)</f>
        <v>4</v>
      </c>
      <c r="C888" s="15">
        <v>27000</v>
      </c>
      <c r="D888" s="13" t="s">
        <v>835</v>
      </c>
      <c r="E888">
        <v>4</v>
      </c>
      <c r="F888" s="20">
        <v>82</v>
      </c>
      <c r="G888" s="19">
        <v>346.3729053925</v>
      </c>
      <c r="H888" s="18">
        <v>1404.21</v>
      </c>
      <c r="I888" s="7">
        <v>3</v>
      </c>
      <c r="J888" s="9">
        <v>155</v>
      </c>
      <c r="K888" s="2">
        <v>449</v>
      </c>
      <c r="L888" s="3">
        <v>1454</v>
      </c>
      <c r="M888" s="7">
        <v>3</v>
      </c>
      <c r="N888" s="9">
        <v>134</v>
      </c>
      <c r="O888" s="4">
        <v>524</v>
      </c>
    </row>
    <row r="889" spans="1:15" x14ac:dyDescent="0.3">
      <c r="A889" s="5" t="s">
        <v>6134</v>
      </c>
      <c r="B889" s="12">
        <f>MAX(E889,I889,M889)</f>
        <v>4</v>
      </c>
      <c r="C889" s="15">
        <v>27001</v>
      </c>
      <c r="D889" s="13" t="s">
        <v>836</v>
      </c>
      <c r="E889">
        <v>4</v>
      </c>
      <c r="F889" s="20">
        <v>289</v>
      </c>
      <c r="G889" s="19">
        <v>154.18</v>
      </c>
      <c r="H889" s="18">
        <v>538.60173611000005</v>
      </c>
      <c r="I889" s="7">
        <v>3</v>
      </c>
      <c r="J889" s="9">
        <v>35</v>
      </c>
      <c r="K889" s="2">
        <v>189</v>
      </c>
      <c r="L889" s="3">
        <v>1203</v>
      </c>
      <c r="M889" s="7">
        <v>4</v>
      </c>
      <c r="N889" s="9">
        <v>67</v>
      </c>
      <c r="O889" s="4">
        <v>235</v>
      </c>
    </row>
    <row r="890" spans="1:15" x14ac:dyDescent="0.3">
      <c r="A890" s="5" t="s">
        <v>6134</v>
      </c>
      <c r="B890" s="12">
        <f>MAX(E890,I890,M890)</f>
        <v>4</v>
      </c>
      <c r="C890" s="15">
        <v>27033</v>
      </c>
      <c r="D890" s="13" t="s">
        <v>841</v>
      </c>
      <c r="E890">
        <v>2</v>
      </c>
      <c r="F890" s="20">
        <v>70</v>
      </c>
      <c r="G890" s="19">
        <v>510.43790209500003</v>
      </c>
      <c r="H890" s="18">
        <v>4782.6818181999997</v>
      </c>
      <c r="I890" s="7">
        <v>1</v>
      </c>
      <c r="J890" s="9">
        <v>27</v>
      </c>
      <c r="K890" s="2">
        <v>504</v>
      </c>
      <c r="L890" s="3">
        <v>2611</v>
      </c>
      <c r="M890" s="7">
        <v>4</v>
      </c>
      <c r="N890" s="9">
        <v>85</v>
      </c>
      <c r="O890" s="4">
        <v>470</v>
      </c>
    </row>
    <row r="891" spans="1:15" x14ac:dyDescent="0.3">
      <c r="A891" s="5" t="s">
        <v>6134</v>
      </c>
      <c r="B891" s="12">
        <f>MAX(E891,I891,M891)</f>
        <v>4</v>
      </c>
      <c r="C891" s="15">
        <v>27066</v>
      </c>
      <c r="D891" s="13" t="s">
        <v>6191</v>
      </c>
      <c r="E891">
        <v>2</v>
      </c>
      <c r="F891" s="20">
        <v>30</v>
      </c>
      <c r="G891" s="19">
        <v>255.76499999999999</v>
      </c>
      <c r="H891" s="18">
        <v>1974.6</v>
      </c>
      <c r="M891" s="7">
        <v>4</v>
      </c>
      <c r="N891" s="9">
        <v>65</v>
      </c>
      <c r="O891" s="4">
        <v>303</v>
      </c>
    </row>
    <row r="892" spans="1:15" x14ac:dyDescent="0.3">
      <c r="A892" s="5" t="s">
        <v>6134</v>
      </c>
      <c r="B892" s="12">
        <f>MAX(E892,I892,M892)</f>
        <v>3</v>
      </c>
      <c r="C892" s="15">
        <v>15956</v>
      </c>
      <c r="D892" s="13" t="s">
        <v>437</v>
      </c>
      <c r="I892" s="7">
        <v>2</v>
      </c>
      <c r="J892" s="9">
        <v>45</v>
      </c>
      <c r="K892" s="2">
        <v>1261</v>
      </c>
      <c r="L892" s="3">
        <v>2500</v>
      </c>
      <c r="M892" s="7">
        <v>3</v>
      </c>
      <c r="N892" s="9">
        <v>57</v>
      </c>
      <c r="O892" s="4">
        <v>1097</v>
      </c>
    </row>
    <row r="893" spans="1:15" x14ac:dyDescent="0.3">
      <c r="A893" s="5" t="s">
        <v>6134</v>
      </c>
      <c r="B893" s="12">
        <f>MAX(E893,I893,M893)</f>
        <v>3</v>
      </c>
      <c r="C893" s="15">
        <v>27005</v>
      </c>
      <c r="D893" s="13" t="s">
        <v>837</v>
      </c>
      <c r="E893">
        <v>3</v>
      </c>
      <c r="F893" s="20">
        <v>82</v>
      </c>
      <c r="G893" s="19">
        <v>290.00252873666602</v>
      </c>
      <c r="H893" s="18">
        <v>2055.73889363333</v>
      </c>
      <c r="I893" s="7">
        <v>2</v>
      </c>
      <c r="J893" s="9">
        <v>79</v>
      </c>
      <c r="K893" s="2">
        <v>399</v>
      </c>
      <c r="L893" s="3">
        <v>2122</v>
      </c>
      <c r="M893" s="7">
        <v>2</v>
      </c>
      <c r="N893" s="9">
        <v>79</v>
      </c>
      <c r="O893" s="4">
        <v>404</v>
      </c>
    </row>
    <row r="894" spans="1:15" x14ac:dyDescent="0.3">
      <c r="A894" s="5" t="s">
        <v>6134</v>
      </c>
      <c r="B894" s="12">
        <f>MAX(E894,I894,M894)</f>
        <v>3</v>
      </c>
      <c r="C894" s="15">
        <v>27027</v>
      </c>
      <c r="D894" s="13" t="s">
        <v>839</v>
      </c>
      <c r="E894">
        <v>3</v>
      </c>
      <c r="F894" s="20">
        <v>43</v>
      </c>
      <c r="G894" s="19">
        <v>785.87619047666601</v>
      </c>
      <c r="H894" s="18">
        <v>2605.79</v>
      </c>
      <c r="I894" s="7">
        <v>1</v>
      </c>
      <c r="J894" s="9">
        <v>19</v>
      </c>
      <c r="K894" s="2">
        <v>853</v>
      </c>
      <c r="L894" s="3">
        <v>4414</v>
      </c>
      <c r="M894" s="7">
        <v>2</v>
      </c>
      <c r="N894" s="9">
        <v>32</v>
      </c>
      <c r="O894" s="4">
        <v>795</v>
      </c>
    </row>
    <row r="895" spans="1:15" x14ac:dyDescent="0.3">
      <c r="A895" s="5" t="s">
        <v>6134</v>
      </c>
      <c r="B895" s="12">
        <f>MAX(E895,I895,M895)</f>
        <v>3</v>
      </c>
      <c r="C895" s="15">
        <v>27048</v>
      </c>
      <c r="D895" s="13" t="s">
        <v>846</v>
      </c>
      <c r="E895">
        <v>2</v>
      </c>
      <c r="F895" s="20">
        <v>27</v>
      </c>
      <c r="G895" s="19">
        <v>441.98232954500003</v>
      </c>
      <c r="H895" s="18">
        <v>1500.2727272499999</v>
      </c>
      <c r="I895" s="7">
        <v>3</v>
      </c>
      <c r="J895" s="9">
        <v>38</v>
      </c>
      <c r="K895" s="2">
        <v>462</v>
      </c>
      <c r="L895" s="3">
        <v>1604</v>
      </c>
      <c r="M895" s="7">
        <v>1</v>
      </c>
      <c r="N895" s="9">
        <v>15</v>
      </c>
      <c r="O895" s="4">
        <v>316</v>
      </c>
    </row>
    <row r="896" spans="1:15" x14ac:dyDescent="0.3">
      <c r="A896" s="5" t="s">
        <v>6134</v>
      </c>
      <c r="B896" s="12">
        <f>MAX(E896,I896,M896)</f>
        <v>3</v>
      </c>
      <c r="C896" s="15">
        <v>27090</v>
      </c>
      <c r="D896" s="13" t="s">
        <v>853</v>
      </c>
      <c r="E896">
        <v>2</v>
      </c>
      <c r="F896" s="20">
        <v>47</v>
      </c>
      <c r="G896" s="19">
        <v>256.146203705</v>
      </c>
      <c r="H896" s="18">
        <v>1582.5</v>
      </c>
      <c r="I896" s="7">
        <v>3</v>
      </c>
      <c r="J896" s="9">
        <v>45</v>
      </c>
      <c r="K896" s="2">
        <v>301</v>
      </c>
      <c r="L896" s="3">
        <v>1424</v>
      </c>
      <c r="O896" s="4" t="s">
        <v>6630</v>
      </c>
    </row>
    <row r="897" spans="1:15" x14ac:dyDescent="0.3">
      <c r="A897" s="5" t="s">
        <v>6134</v>
      </c>
      <c r="B897" s="12">
        <f>MAX(E897,I897,M897)</f>
        <v>3</v>
      </c>
      <c r="C897" s="15">
        <v>27194</v>
      </c>
      <c r="D897" s="13" t="s">
        <v>868</v>
      </c>
      <c r="E897">
        <v>3</v>
      </c>
      <c r="F897" s="20">
        <v>128</v>
      </c>
      <c r="G897" s="19">
        <v>485.256575133333</v>
      </c>
      <c r="H897" s="18">
        <v>1310.83272727333</v>
      </c>
      <c r="I897" s="7">
        <v>2</v>
      </c>
      <c r="J897" s="9">
        <v>65</v>
      </c>
      <c r="K897" s="2">
        <v>467</v>
      </c>
      <c r="L897" s="3">
        <v>805</v>
      </c>
      <c r="M897" s="7">
        <v>2</v>
      </c>
      <c r="N897" s="9">
        <v>74</v>
      </c>
      <c r="O897" s="4">
        <v>635</v>
      </c>
    </row>
    <row r="898" spans="1:15" x14ac:dyDescent="0.3">
      <c r="A898" s="5" t="s">
        <v>6134</v>
      </c>
      <c r="B898" s="12">
        <f>MAX(E898,I898,M898)</f>
        <v>3</v>
      </c>
      <c r="C898" s="15">
        <v>29863</v>
      </c>
      <c r="D898" s="13" t="s">
        <v>1115</v>
      </c>
      <c r="E898">
        <v>1</v>
      </c>
      <c r="F898" s="20">
        <v>13</v>
      </c>
      <c r="G898" s="19">
        <v>871.16538462000005</v>
      </c>
      <c r="H898" s="18">
        <v>2030.7692308000001</v>
      </c>
      <c r="I898" s="7">
        <v>1</v>
      </c>
      <c r="J898" s="9">
        <v>19</v>
      </c>
      <c r="K898" s="2">
        <v>705</v>
      </c>
      <c r="L898" s="3">
        <v>3706</v>
      </c>
      <c r="M898" s="7">
        <v>3</v>
      </c>
      <c r="N898" s="9">
        <v>49</v>
      </c>
      <c r="O898" s="4">
        <v>428</v>
      </c>
    </row>
    <row r="899" spans="1:15" x14ac:dyDescent="0.3">
      <c r="A899" s="5" t="s">
        <v>6134</v>
      </c>
      <c r="B899" s="12">
        <f>MAX(E899,I899,M899)</f>
        <v>3</v>
      </c>
      <c r="C899" s="15">
        <v>29915</v>
      </c>
      <c r="D899" s="13" t="s">
        <v>1131</v>
      </c>
      <c r="I899" s="7">
        <v>1</v>
      </c>
      <c r="J899" s="9">
        <v>12</v>
      </c>
      <c r="K899" s="2">
        <v>791</v>
      </c>
      <c r="L899" s="3">
        <v>2489</v>
      </c>
      <c r="M899" s="7">
        <v>3</v>
      </c>
      <c r="N899" s="9">
        <v>40</v>
      </c>
      <c r="O899" s="4">
        <v>1206</v>
      </c>
    </row>
    <row r="900" spans="1:15" x14ac:dyDescent="0.3">
      <c r="A900" s="5" t="s">
        <v>6134</v>
      </c>
      <c r="B900" s="12">
        <f>MAX(E900,I900,M900)</f>
        <v>3</v>
      </c>
      <c r="C900" s="15" t="s">
        <v>5106</v>
      </c>
      <c r="D900" s="13" t="s">
        <v>5107</v>
      </c>
      <c r="E900">
        <v>3</v>
      </c>
      <c r="F900" s="20">
        <v>35</v>
      </c>
      <c r="G900" s="19">
        <v>1015.78138889</v>
      </c>
      <c r="H900" s="18">
        <v>3184.3484848333301</v>
      </c>
      <c r="I900" s="7">
        <v>3</v>
      </c>
      <c r="J900" s="9">
        <v>37</v>
      </c>
      <c r="K900" s="2">
        <v>1026</v>
      </c>
      <c r="L900" s="3">
        <v>3549</v>
      </c>
      <c r="O900" s="4" t="s">
        <v>6630</v>
      </c>
    </row>
    <row r="901" spans="1:15" x14ac:dyDescent="0.3">
      <c r="A901" s="5" t="s">
        <v>6134</v>
      </c>
      <c r="B901" s="12">
        <f>MAX(E901,I901,M901)</f>
        <v>2</v>
      </c>
      <c r="C901" s="15">
        <v>20956</v>
      </c>
      <c r="D901" s="13" t="s">
        <v>558</v>
      </c>
      <c r="E901">
        <v>1</v>
      </c>
      <c r="F901" s="20">
        <v>17</v>
      </c>
      <c r="G901" s="19">
        <v>2450.11</v>
      </c>
      <c r="H901" s="18">
        <v>4500</v>
      </c>
      <c r="I901" s="7">
        <v>2</v>
      </c>
      <c r="J901" s="9">
        <v>36</v>
      </c>
      <c r="K901" s="2">
        <v>2544</v>
      </c>
      <c r="L901" s="3">
        <v>6812</v>
      </c>
      <c r="M901" s="7">
        <v>1</v>
      </c>
      <c r="N901" s="9">
        <v>15</v>
      </c>
      <c r="O901" s="4">
        <v>2477</v>
      </c>
    </row>
    <row r="902" spans="1:15" x14ac:dyDescent="0.3">
      <c r="A902" s="5" t="s">
        <v>6134</v>
      </c>
      <c r="B902" s="12">
        <f>MAX(E902,I902,M902)</f>
        <v>2</v>
      </c>
      <c r="C902" s="15">
        <v>27045</v>
      </c>
      <c r="D902" s="13" t="s">
        <v>844</v>
      </c>
      <c r="E902">
        <v>1</v>
      </c>
      <c r="F902" s="20">
        <v>16</v>
      </c>
      <c r="G902" s="19">
        <v>585.97187499999995</v>
      </c>
      <c r="H902" s="18">
        <v>4562.5</v>
      </c>
      <c r="I902" s="7">
        <v>2</v>
      </c>
      <c r="J902" s="9">
        <v>32</v>
      </c>
      <c r="K902" s="2">
        <v>366</v>
      </c>
      <c r="L902" s="3">
        <v>1132</v>
      </c>
      <c r="M902" s="7">
        <v>2</v>
      </c>
      <c r="N902" s="9">
        <v>69</v>
      </c>
      <c r="O902" s="4">
        <v>360</v>
      </c>
    </row>
    <row r="903" spans="1:15" x14ac:dyDescent="0.3">
      <c r="A903" s="5" t="s">
        <v>6134</v>
      </c>
      <c r="B903" s="12">
        <f>MAX(E903,I903,M903)</f>
        <v>2</v>
      </c>
      <c r="C903" s="15">
        <v>27110</v>
      </c>
      <c r="D903" s="13" t="s">
        <v>857</v>
      </c>
      <c r="I903" s="7">
        <v>2</v>
      </c>
      <c r="J903" s="9">
        <v>28</v>
      </c>
      <c r="K903" s="2">
        <v>344</v>
      </c>
      <c r="L903" s="3">
        <v>1038</v>
      </c>
      <c r="O903" s="4" t="s">
        <v>6630</v>
      </c>
    </row>
    <row r="904" spans="1:15" x14ac:dyDescent="0.3">
      <c r="A904" s="5" t="s">
        <v>6134</v>
      </c>
      <c r="B904" s="12">
        <f>MAX(E904,I904,M904)</f>
        <v>2</v>
      </c>
      <c r="C904" s="15">
        <v>27146</v>
      </c>
      <c r="D904" s="13" t="s">
        <v>864</v>
      </c>
      <c r="E904">
        <v>2</v>
      </c>
      <c r="F904" s="20">
        <v>40</v>
      </c>
      <c r="G904" s="19">
        <v>620.61</v>
      </c>
      <c r="H904" s="18">
        <v>1776.1315789499999</v>
      </c>
      <c r="I904" s="7">
        <v>2</v>
      </c>
      <c r="J904" s="9">
        <v>35</v>
      </c>
      <c r="K904" s="2">
        <v>783</v>
      </c>
      <c r="L904" s="3">
        <v>2203</v>
      </c>
      <c r="M904" s="7">
        <v>2</v>
      </c>
      <c r="N904" s="9">
        <v>30</v>
      </c>
      <c r="O904" s="4">
        <v>612</v>
      </c>
    </row>
    <row r="905" spans="1:15" x14ac:dyDescent="0.3">
      <c r="A905" s="5" t="s">
        <v>6134</v>
      </c>
      <c r="B905" s="12">
        <f>MAX(E905,I905,M905)</f>
        <v>2</v>
      </c>
      <c r="C905" s="15">
        <v>27228</v>
      </c>
      <c r="D905" s="13" t="s">
        <v>870</v>
      </c>
      <c r="E905">
        <v>2</v>
      </c>
      <c r="F905" s="20">
        <v>24</v>
      </c>
      <c r="G905" s="19">
        <v>1109.2227272749999</v>
      </c>
      <c r="H905" s="18">
        <v>4109</v>
      </c>
      <c r="I905" s="7">
        <v>2</v>
      </c>
      <c r="J905" s="9">
        <v>25</v>
      </c>
      <c r="K905" s="2">
        <v>2066</v>
      </c>
      <c r="L905" s="3">
        <v>8185</v>
      </c>
      <c r="M905" s="7">
        <v>1</v>
      </c>
      <c r="N905" s="9">
        <v>14</v>
      </c>
      <c r="O905" s="4">
        <v>1711</v>
      </c>
    </row>
    <row r="906" spans="1:15" x14ac:dyDescent="0.3">
      <c r="A906" s="5" t="s">
        <v>6134</v>
      </c>
      <c r="B906" s="12">
        <f>MAX(E906,I906,M906)</f>
        <v>2</v>
      </c>
      <c r="C906" s="15">
        <v>27266</v>
      </c>
      <c r="D906" s="13" t="s">
        <v>879</v>
      </c>
      <c r="I906" s="7">
        <v>2</v>
      </c>
      <c r="J906" s="9">
        <v>28</v>
      </c>
      <c r="K906" s="2">
        <v>525</v>
      </c>
      <c r="L906" s="3">
        <v>2760</v>
      </c>
      <c r="O906" s="4" t="s">
        <v>6630</v>
      </c>
    </row>
    <row r="907" spans="1:15" x14ac:dyDescent="0.3">
      <c r="A907" s="5" t="s">
        <v>6134</v>
      </c>
      <c r="B907" s="12">
        <f>MAX(E907,I907,M907)</f>
        <v>2</v>
      </c>
      <c r="C907" s="16">
        <v>29861</v>
      </c>
      <c r="D907" s="14" t="s">
        <v>6742</v>
      </c>
      <c r="E907">
        <v>2</v>
      </c>
      <c r="F907" s="20">
        <v>26</v>
      </c>
      <c r="G907" s="19">
        <v>492.84</v>
      </c>
      <c r="H907" s="18">
        <v>3487.5</v>
      </c>
    </row>
    <row r="908" spans="1:15" x14ac:dyDescent="0.3">
      <c r="A908" s="5" t="s">
        <v>6134</v>
      </c>
      <c r="B908" s="12">
        <f>MAX(E908,I908,M908)</f>
        <v>1</v>
      </c>
      <c r="C908" s="15">
        <v>15958</v>
      </c>
      <c r="D908" s="13" t="s">
        <v>438</v>
      </c>
      <c r="I908" s="7">
        <v>1</v>
      </c>
      <c r="J908" s="9">
        <v>24</v>
      </c>
      <c r="K908" s="2">
        <v>572</v>
      </c>
      <c r="L908" s="3">
        <v>2350</v>
      </c>
      <c r="O908" s="4" t="s">
        <v>6630</v>
      </c>
    </row>
    <row r="909" spans="1:15" x14ac:dyDescent="0.3">
      <c r="A909" s="5" t="s">
        <v>6134</v>
      </c>
      <c r="B909" s="12">
        <f>MAX(E909,I909,M909)</f>
        <v>1</v>
      </c>
      <c r="C909" s="15">
        <v>27040</v>
      </c>
      <c r="D909" s="13" t="s">
        <v>843</v>
      </c>
      <c r="I909" s="7">
        <v>1</v>
      </c>
      <c r="J909" s="9">
        <v>11</v>
      </c>
      <c r="K909" s="2">
        <v>386</v>
      </c>
      <c r="L909" s="3">
        <v>681</v>
      </c>
      <c r="O909" s="4" t="s">
        <v>6630</v>
      </c>
    </row>
    <row r="910" spans="1:15" x14ac:dyDescent="0.3">
      <c r="A910" s="5" t="s">
        <v>6134</v>
      </c>
      <c r="B910" s="12">
        <f>MAX(E910,I910,M910)</f>
        <v>1</v>
      </c>
      <c r="C910" s="15">
        <v>27052</v>
      </c>
      <c r="D910" s="13" t="s">
        <v>6190</v>
      </c>
      <c r="M910" s="7">
        <v>1</v>
      </c>
      <c r="N910" s="9">
        <v>13</v>
      </c>
      <c r="O910" s="4">
        <v>282</v>
      </c>
    </row>
    <row r="911" spans="1:15" x14ac:dyDescent="0.3">
      <c r="A911" s="5" t="s">
        <v>6134</v>
      </c>
      <c r="B911" s="12">
        <f>MAX(E911,I911,M911)</f>
        <v>1</v>
      </c>
      <c r="C911" s="15">
        <v>27059</v>
      </c>
      <c r="D911" s="13" t="s">
        <v>848</v>
      </c>
      <c r="E911">
        <v>1</v>
      </c>
      <c r="F911" s="20">
        <v>45</v>
      </c>
      <c r="G911" s="19">
        <v>1834.27</v>
      </c>
      <c r="H911" s="18">
        <v>2000</v>
      </c>
      <c r="I911" s="7">
        <v>1</v>
      </c>
      <c r="J911" s="9">
        <v>21</v>
      </c>
      <c r="K911" s="2">
        <v>1787</v>
      </c>
      <c r="L911" s="3">
        <v>1900</v>
      </c>
      <c r="M911" s="7">
        <v>1</v>
      </c>
      <c r="N911" s="9">
        <v>39</v>
      </c>
      <c r="O911" s="4">
        <v>1740</v>
      </c>
    </row>
    <row r="912" spans="1:15" x14ac:dyDescent="0.3">
      <c r="A912" s="5" t="s">
        <v>6134</v>
      </c>
      <c r="B912" s="12">
        <f>MAX(E912,I912,M912)</f>
        <v>1</v>
      </c>
      <c r="C912" s="15">
        <v>27065</v>
      </c>
      <c r="D912" s="13" t="s">
        <v>850</v>
      </c>
      <c r="E912">
        <v>1</v>
      </c>
      <c r="F912" s="20">
        <v>45</v>
      </c>
      <c r="G912" s="19">
        <v>281.10399999999998</v>
      </c>
      <c r="H912" s="18">
        <v>3653.4666667000001</v>
      </c>
      <c r="I912" s="7">
        <v>1</v>
      </c>
      <c r="J912" s="9">
        <v>35</v>
      </c>
      <c r="K912" s="2">
        <v>282</v>
      </c>
      <c r="L912" s="3">
        <v>3092</v>
      </c>
      <c r="M912" s="7">
        <v>1</v>
      </c>
      <c r="N912" s="9">
        <v>26</v>
      </c>
      <c r="O912" s="4">
        <v>293</v>
      </c>
    </row>
    <row r="913" spans="1:15" x14ac:dyDescent="0.3">
      <c r="A913" s="5" t="s">
        <v>6134</v>
      </c>
      <c r="B913" s="12">
        <f>MAX(E913,I913,M913)</f>
        <v>1</v>
      </c>
      <c r="C913" s="16">
        <v>27080</v>
      </c>
      <c r="D913" s="14" t="s">
        <v>6717</v>
      </c>
      <c r="E913">
        <v>1</v>
      </c>
      <c r="F913" s="20">
        <v>33</v>
      </c>
      <c r="G913" s="19">
        <v>245.26333332999999</v>
      </c>
      <c r="H913" s="18">
        <v>1122</v>
      </c>
    </row>
    <row r="914" spans="1:15" x14ac:dyDescent="0.3">
      <c r="A914" s="5" t="s">
        <v>6134</v>
      </c>
      <c r="B914" s="12">
        <f>MAX(E914,I914,M914)</f>
        <v>1</v>
      </c>
      <c r="C914" s="15">
        <v>27087</v>
      </c>
      <c r="D914" s="13" t="s">
        <v>852</v>
      </c>
      <c r="E914">
        <v>1</v>
      </c>
      <c r="F914" s="20">
        <v>13</v>
      </c>
      <c r="G914" s="19">
        <v>658.44692308000003</v>
      </c>
      <c r="H914" s="18">
        <v>2310.6923077000001</v>
      </c>
      <c r="I914" s="7">
        <v>1</v>
      </c>
      <c r="J914" s="9">
        <v>11</v>
      </c>
      <c r="K914" s="2">
        <v>342</v>
      </c>
      <c r="L914" s="3">
        <v>2010</v>
      </c>
      <c r="O914" s="4" t="s">
        <v>6630</v>
      </c>
    </row>
    <row r="915" spans="1:15" x14ac:dyDescent="0.3">
      <c r="A915" s="5" t="s">
        <v>6134</v>
      </c>
      <c r="B915" s="12">
        <f>MAX(E915,I915,M915)</f>
        <v>1</v>
      </c>
      <c r="C915" s="16">
        <v>27100</v>
      </c>
      <c r="D915" s="14" t="s">
        <v>6718</v>
      </c>
      <c r="E915">
        <v>1</v>
      </c>
      <c r="F915" s="20">
        <v>17</v>
      </c>
      <c r="G915" s="19">
        <v>391.97</v>
      </c>
      <c r="H915" s="18">
        <v>1501</v>
      </c>
    </row>
    <row r="916" spans="1:15" x14ac:dyDescent="0.3">
      <c r="A916" s="5" t="s">
        <v>6134</v>
      </c>
      <c r="B916" s="12">
        <f>MAX(E916,I916,M916)</f>
        <v>1</v>
      </c>
      <c r="C916" s="15">
        <v>27122</v>
      </c>
      <c r="D916" s="13" t="s">
        <v>858</v>
      </c>
      <c r="I916" s="7">
        <v>1</v>
      </c>
      <c r="J916" s="9">
        <v>14</v>
      </c>
      <c r="K916" s="2">
        <v>854</v>
      </c>
      <c r="L916" s="3">
        <v>8429</v>
      </c>
      <c r="O916" s="4" t="s">
        <v>6630</v>
      </c>
    </row>
    <row r="917" spans="1:15" x14ac:dyDescent="0.3">
      <c r="A917" s="5" t="s">
        <v>6134</v>
      </c>
      <c r="B917" s="12">
        <f>MAX(E917,I917,M917)</f>
        <v>1</v>
      </c>
      <c r="C917" s="16">
        <v>27165</v>
      </c>
      <c r="D917" s="14" t="s">
        <v>6719</v>
      </c>
      <c r="E917">
        <v>1</v>
      </c>
      <c r="F917" s="20">
        <v>11</v>
      </c>
      <c r="G917" s="19">
        <v>1018.2863636</v>
      </c>
      <c r="H917" s="18">
        <v>8990.3272727000003</v>
      </c>
    </row>
    <row r="918" spans="1:15" x14ac:dyDescent="0.3">
      <c r="A918" s="5" t="s">
        <v>6134</v>
      </c>
      <c r="B918" s="12">
        <f>MAX(E918,I918,M918)</f>
        <v>1</v>
      </c>
      <c r="C918" s="15">
        <v>27187</v>
      </c>
      <c r="D918" s="13" t="s">
        <v>866</v>
      </c>
      <c r="E918">
        <v>1</v>
      </c>
      <c r="F918" s="20">
        <v>13</v>
      </c>
      <c r="G918" s="19">
        <v>519.40153845999998</v>
      </c>
      <c r="H918" s="18">
        <v>2373</v>
      </c>
      <c r="I918" s="7">
        <v>1</v>
      </c>
      <c r="J918" s="9">
        <v>11</v>
      </c>
      <c r="K918" s="2">
        <v>559</v>
      </c>
      <c r="L918" s="3">
        <v>5007</v>
      </c>
      <c r="O918" s="4" t="s">
        <v>6630</v>
      </c>
    </row>
    <row r="919" spans="1:15" x14ac:dyDescent="0.3">
      <c r="A919" s="5" t="s">
        <v>6134</v>
      </c>
      <c r="B919" s="12">
        <f>MAX(E919,I919,M919)</f>
        <v>1</v>
      </c>
      <c r="C919" s="15">
        <v>27220</v>
      </c>
      <c r="D919" s="13" t="s">
        <v>869</v>
      </c>
      <c r="I919" s="7">
        <v>1</v>
      </c>
      <c r="J919" s="9">
        <v>14</v>
      </c>
      <c r="K919" s="2">
        <v>480</v>
      </c>
      <c r="L919" s="3">
        <v>1086</v>
      </c>
      <c r="M919" s="7">
        <v>1</v>
      </c>
      <c r="N919" s="9">
        <v>11</v>
      </c>
      <c r="O919" s="4">
        <v>532</v>
      </c>
    </row>
    <row r="920" spans="1:15" x14ac:dyDescent="0.3">
      <c r="A920" s="5" t="s">
        <v>6134</v>
      </c>
      <c r="B920" s="12">
        <f>MAX(E920,I920,M920)</f>
        <v>1</v>
      </c>
      <c r="C920" s="16">
        <v>27253</v>
      </c>
      <c r="D920" s="14" t="s">
        <v>6721</v>
      </c>
      <c r="E920">
        <v>1</v>
      </c>
      <c r="F920" s="20">
        <v>12</v>
      </c>
      <c r="G920" s="19">
        <v>616.44333332999997</v>
      </c>
      <c r="H920" s="18">
        <v>3300</v>
      </c>
    </row>
    <row r="921" spans="1:15" x14ac:dyDescent="0.3">
      <c r="A921" s="1" t="s">
        <v>6134</v>
      </c>
      <c r="B921" s="12">
        <f>MAX(E921,I921,M921)</f>
        <v>1</v>
      </c>
      <c r="C921" s="15">
        <v>27047</v>
      </c>
      <c r="D921" s="13" t="s">
        <v>845</v>
      </c>
      <c r="E921">
        <v>1</v>
      </c>
      <c r="F921" s="20">
        <v>21</v>
      </c>
      <c r="G921" s="19">
        <v>226.87476190000001</v>
      </c>
      <c r="H921" s="18">
        <v>250</v>
      </c>
      <c r="I921" s="7">
        <v>1</v>
      </c>
      <c r="J921" s="9">
        <v>16</v>
      </c>
      <c r="K921" s="2">
        <v>250</v>
      </c>
      <c r="L921" s="3">
        <v>250</v>
      </c>
      <c r="O921" s="4" t="s">
        <v>6630</v>
      </c>
    </row>
    <row r="922" spans="1:15" x14ac:dyDescent="0.3">
      <c r="A922" s="1" t="s">
        <v>6134</v>
      </c>
      <c r="B922" s="12">
        <f>MAX(E922,I922,M922)</f>
        <v>1</v>
      </c>
      <c r="C922" s="16">
        <v>27049</v>
      </c>
      <c r="D922" s="14" t="s">
        <v>6716</v>
      </c>
      <c r="E922">
        <v>1</v>
      </c>
      <c r="F922" s="20">
        <v>22</v>
      </c>
      <c r="G922" s="19">
        <v>1467.0727273</v>
      </c>
      <c r="H922" s="18">
        <v>2400</v>
      </c>
    </row>
    <row r="923" spans="1:15" x14ac:dyDescent="0.3">
      <c r="A923" s="1" t="s">
        <v>6134</v>
      </c>
      <c r="B923" s="12">
        <f>MAX(E923,I923,M923)</f>
        <v>1</v>
      </c>
      <c r="C923" s="16">
        <v>27200</v>
      </c>
      <c r="D923" s="14" t="s">
        <v>6720</v>
      </c>
      <c r="E923">
        <v>1</v>
      </c>
      <c r="F923" s="20">
        <v>11</v>
      </c>
      <c r="G923" s="19">
        <v>124.03</v>
      </c>
      <c r="H923" s="18">
        <v>750</v>
      </c>
    </row>
    <row r="924" spans="1:15" x14ac:dyDescent="0.3">
      <c r="A924" s="5" t="s">
        <v>6193</v>
      </c>
      <c r="B924" s="12">
        <f>MAX(E924,I924,M924)</f>
        <v>11095</v>
      </c>
      <c r="C924" s="15">
        <v>27447</v>
      </c>
      <c r="D924" s="13" t="s">
        <v>915</v>
      </c>
      <c r="E924" s="11">
        <v>11095</v>
      </c>
      <c r="F924" s="20">
        <v>439268</v>
      </c>
      <c r="G924" s="19">
        <v>920.87397574883596</v>
      </c>
      <c r="H924" s="18">
        <v>4602.0110679251302</v>
      </c>
      <c r="I924" s="7">
        <v>10384</v>
      </c>
      <c r="J924" s="9">
        <v>384538</v>
      </c>
      <c r="K924" s="2">
        <v>946</v>
      </c>
      <c r="L924" s="3">
        <v>4625</v>
      </c>
      <c r="M924" s="7">
        <v>10458</v>
      </c>
      <c r="N924" s="9">
        <v>390824</v>
      </c>
      <c r="O924" s="4">
        <v>1058</v>
      </c>
    </row>
    <row r="925" spans="1:15" x14ac:dyDescent="0.3">
      <c r="A925" s="5" t="s">
        <v>6193</v>
      </c>
      <c r="B925" s="12">
        <f>MAX(E925,I925,M925)</f>
        <v>2729</v>
      </c>
      <c r="C925" s="15">
        <v>27245</v>
      </c>
      <c r="D925" s="13" t="s">
        <v>877</v>
      </c>
      <c r="E925" s="11">
        <v>2729</v>
      </c>
      <c r="F925" s="20">
        <v>47255</v>
      </c>
      <c r="G925" s="19">
        <v>1076.97065928641</v>
      </c>
      <c r="H925" s="18">
        <v>4202.3533027698504</v>
      </c>
      <c r="I925" s="7">
        <v>2590</v>
      </c>
      <c r="J925" s="9">
        <v>44232</v>
      </c>
      <c r="K925" s="2">
        <v>1084</v>
      </c>
      <c r="L925" s="3">
        <v>3970</v>
      </c>
      <c r="M925" s="7">
        <v>2498</v>
      </c>
      <c r="N925" s="9">
        <v>42862</v>
      </c>
      <c r="O925" s="4">
        <v>1065</v>
      </c>
    </row>
    <row r="926" spans="1:15" x14ac:dyDescent="0.3">
      <c r="A926" s="5" t="s">
        <v>6193</v>
      </c>
      <c r="B926" s="12">
        <f>MAX(E926,I926,M926)</f>
        <v>2522</v>
      </c>
      <c r="C926" s="15">
        <v>29881</v>
      </c>
      <c r="D926" s="13" t="s">
        <v>1124</v>
      </c>
      <c r="E926" s="11">
        <v>2287</v>
      </c>
      <c r="F926" s="20">
        <v>48485</v>
      </c>
      <c r="G926" s="19">
        <v>764.11509553488497</v>
      </c>
      <c r="H926" s="18">
        <v>4386.0420032329603</v>
      </c>
      <c r="I926" s="7">
        <v>2323</v>
      </c>
      <c r="J926" s="9">
        <v>48405</v>
      </c>
      <c r="K926" s="2">
        <v>795</v>
      </c>
      <c r="L926" s="3">
        <v>4706</v>
      </c>
      <c r="M926" s="7">
        <v>2522</v>
      </c>
      <c r="N926" s="9">
        <v>53195</v>
      </c>
      <c r="O926" s="4">
        <v>784</v>
      </c>
    </row>
    <row r="927" spans="1:15" x14ac:dyDescent="0.3">
      <c r="A927" s="5" t="s">
        <v>6193</v>
      </c>
      <c r="B927" s="12">
        <f>MAX(E927,I927,M927)</f>
        <v>1983</v>
      </c>
      <c r="C927" s="15">
        <v>29880</v>
      </c>
      <c r="D927" s="13" t="s">
        <v>1123</v>
      </c>
      <c r="E927" s="11">
        <v>1774</v>
      </c>
      <c r="F927" s="20">
        <v>39172</v>
      </c>
      <c r="G927" s="19">
        <v>805.99554662004903</v>
      </c>
      <c r="H927" s="18">
        <v>4883.9241774038801</v>
      </c>
      <c r="I927" s="7">
        <v>1836</v>
      </c>
      <c r="J927" s="9">
        <v>40534</v>
      </c>
      <c r="K927" s="2">
        <v>794</v>
      </c>
      <c r="L927" s="3">
        <v>5112</v>
      </c>
      <c r="M927" s="7">
        <v>1983</v>
      </c>
      <c r="N927" s="9">
        <v>43788</v>
      </c>
      <c r="O927" s="4">
        <v>788</v>
      </c>
    </row>
    <row r="928" spans="1:15" x14ac:dyDescent="0.3">
      <c r="A928" s="5" t="s">
        <v>6193</v>
      </c>
      <c r="B928" s="12">
        <f>MAX(E928,I928,M928)</f>
        <v>1803</v>
      </c>
      <c r="C928" s="15">
        <v>27236</v>
      </c>
      <c r="D928" s="13" t="s">
        <v>874</v>
      </c>
      <c r="E928" s="11">
        <v>1676</v>
      </c>
      <c r="F928" s="20">
        <v>27335</v>
      </c>
      <c r="G928" s="19">
        <v>975.69716082375805</v>
      </c>
      <c r="H928" s="18">
        <v>3528.9711218861398</v>
      </c>
      <c r="I928" s="7">
        <v>1789</v>
      </c>
      <c r="J928" s="9">
        <v>29018</v>
      </c>
      <c r="K928" s="2">
        <v>984</v>
      </c>
      <c r="L928" s="3">
        <v>3368</v>
      </c>
      <c r="M928" s="7">
        <v>1803</v>
      </c>
      <c r="N928" s="9">
        <v>29328</v>
      </c>
      <c r="O928" s="4">
        <v>965</v>
      </c>
    </row>
    <row r="929" spans="1:15" x14ac:dyDescent="0.3">
      <c r="A929" s="5" t="s">
        <v>6193</v>
      </c>
      <c r="B929" s="12">
        <f>MAX(E929,I929,M929)</f>
        <v>572</v>
      </c>
      <c r="C929" s="15">
        <v>27446</v>
      </c>
      <c r="D929" s="13" t="s">
        <v>915</v>
      </c>
      <c r="E929">
        <v>572</v>
      </c>
      <c r="F929" s="20">
        <v>14252</v>
      </c>
      <c r="G929" s="19">
        <v>1366.0407077725599</v>
      </c>
      <c r="H929" s="18">
        <v>6384.5540867836098</v>
      </c>
      <c r="I929" s="7">
        <v>519</v>
      </c>
      <c r="J929" s="9">
        <v>12773</v>
      </c>
      <c r="K929" s="2">
        <v>1335</v>
      </c>
      <c r="L929" s="3">
        <v>6063</v>
      </c>
      <c r="M929" s="7">
        <v>451</v>
      </c>
      <c r="N929" s="9">
        <v>11203</v>
      </c>
      <c r="O929" s="4">
        <v>1134</v>
      </c>
    </row>
    <row r="930" spans="1:15" x14ac:dyDescent="0.3">
      <c r="A930" s="5" t="s">
        <v>6193</v>
      </c>
      <c r="B930" s="12">
        <f>MAX(E930,I930,M930)</f>
        <v>379</v>
      </c>
      <c r="C930" s="15">
        <v>29875</v>
      </c>
      <c r="D930" s="13" t="s">
        <v>1119</v>
      </c>
      <c r="E930">
        <v>119</v>
      </c>
      <c r="F930" s="20">
        <v>2242</v>
      </c>
      <c r="G930" s="19">
        <v>199.985475249487</v>
      </c>
      <c r="H930" s="18">
        <v>2775.6555722112598</v>
      </c>
      <c r="I930" s="7">
        <v>187</v>
      </c>
      <c r="J930" s="9">
        <v>3503</v>
      </c>
      <c r="K930" s="2">
        <v>232</v>
      </c>
      <c r="L930" s="3">
        <v>3271</v>
      </c>
      <c r="M930" s="7">
        <v>379</v>
      </c>
      <c r="N930" s="9">
        <v>7544</v>
      </c>
      <c r="O930" s="4">
        <v>344</v>
      </c>
    </row>
    <row r="931" spans="1:15" x14ac:dyDescent="0.3">
      <c r="A931" s="5" t="s">
        <v>6193</v>
      </c>
      <c r="B931" s="12">
        <f>MAX(E931,I931,M931)</f>
        <v>379</v>
      </c>
      <c r="C931" s="15">
        <v>29876</v>
      </c>
      <c r="D931" s="13" t="s">
        <v>1120</v>
      </c>
      <c r="E931">
        <v>321</v>
      </c>
      <c r="F931" s="20">
        <v>6720</v>
      </c>
      <c r="G931" s="19">
        <v>619.85015664211801</v>
      </c>
      <c r="H931" s="18">
        <v>3759.5930048066002</v>
      </c>
      <c r="I931" s="7">
        <v>320</v>
      </c>
      <c r="J931" s="9">
        <v>6810</v>
      </c>
      <c r="K931" s="2">
        <v>619</v>
      </c>
      <c r="L931" s="3">
        <v>3775</v>
      </c>
      <c r="M931" s="7">
        <v>379</v>
      </c>
      <c r="N931" s="9">
        <v>7555</v>
      </c>
      <c r="O931" s="4">
        <v>605</v>
      </c>
    </row>
    <row r="932" spans="1:15" x14ac:dyDescent="0.3">
      <c r="A932" s="5" t="s">
        <v>6193</v>
      </c>
      <c r="B932" s="12">
        <f>MAX(E932,I932,M932)</f>
        <v>311</v>
      </c>
      <c r="C932" s="15">
        <v>27487</v>
      </c>
      <c r="D932" s="13" t="s">
        <v>921</v>
      </c>
      <c r="E932">
        <v>311</v>
      </c>
      <c r="F932" s="20">
        <v>5153</v>
      </c>
      <c r="G932" s="19">
        <v>1336.6052729415701</v>
      </c>
      <c r="H932" s="18">
        <v>6400.0499567132701</v>
      </c>
      <c r="I932" s="7">
        <v>294</v>
      </c>
      <c r="J932" s="9">
        <v>4973</v>
      </c>
      <c r="K932" s="2">
        <v>1347</v>
      </c>
      <c r="L932" s="3">
        <v>6254</v>
      </c>
      <c r="M932" s="7">
        <v>309</v>
      </c>
      <c r="N932" s="9">
        <v>5245</v>
      </c>
      <c r="O932" s="4">
        <v>1315</v>
      </c>
    </row>
    <row r="933" spans="1:15" x14ac:dyDescent="0.3">
      <c r="A933" s="5" t="s">
        <v>6193</v>
      </c>
      <c r="B933" s="12">
        <f>MAX(E933,I933,M933)</f>
        <v>304</v>
      </c>
      <c r="C933" s="15">
        <v>29879</v>
      </c>
      <c r="D933" s="13" t="s">
        <v>1122</v>
      </c>
      <c r="E933">
        <v>280</v>
      </c>
      <c r="F933" s="20">
        <v>6895</v>
      </c>
      <c r="G933" s="19">
        <v>662.751239359392</v>
      </c>
      <c r="H933" s="18">
        <v>3812.8624856993501</v>
      </c>
      <c r="I933" s="7">
        <v>303</v>
      </c>
      <c r="J933" s="9">
        <v>6908</v>
      </c>
      <c r="K933" s="2">
        <v>652</v>
      </c>
      <c r="L933" s="3">
        <v>3659</v>
      </c>
      <c r="M933" s="7">
        <v>304</v>
      </c>
      <c r="N933" s="9">
        <v>7208</v>
      </c>
      <c r="O933" s="4">
        <v>640</v>
      </c>
    </row>
    <row r="934" spans="1:15" x14ac:dyDescent="0.3">
      <c r="A934" s="5" t="s">
        <v>6193</v>
      </c>
      <c r="B934" s="12">
        <f>MAX(E934,I934,M934)</f>
        <v>205</v>
      </c>
      <c r="C934" s="15">
        <v>27244</v>
      </c>
      <c r="D934" s="13" t="s">
        <v>877</v>
      </c>
      <c r="E934">
        <v>93</v>
      </c>
      <c r="F934" s="20">
        <v>1413</v>
      </c>
      <c r="G934" s="19">
        <v>1116.5395381411799</v>
      </c>
      <c r="H934" s="18">
        <v>3912.0217122634399</v>
      </c>
      <c r="I934" s="7">
        <v>164</v>
      </c>
      <c r="J934" s="9">
        <v>2417</v>
      </c>
      <c r="K934" s="2">
        <v>1090</v>
      </c>
      <c r="L934" s="3">
        <v>3507</v>
      </c>
      <c r="M934" s="7">
        <v>205</v>
      </c>
      <c r="N934" s="9">
        <v>3148</v>
      </c>
      <c r="O934" s="4">
        <v>1105</v>
      </c>
    </row>
    <row r="935" spans="1:15" x14ac:dyDescent="0.3">
      <c r="A935" s="5" t="s">
        <v>6193</v>
      </c>
      <c r="B935" s="12">
        <f>MAX(E935,I935,M935)</f>
        <v>100</v>
      </c>
      <c r="C935" s="15">
        <v>27486</v>
      </c>
      <c r="D935" s="13" t="s">
        <v>920</v>
      </c>
      <c r="E935">
        <v>100</v>
      </c>
      <c r="F935" s="20">
        <v>1555</v>
      </c>
      <c r="G935" s="19">
        <v>994.23878503000003</v>
      </c>
      <c r="H935" s="18">
        <v>4353.4378641737003</v>
      </c>
      <c r="I935" s="7">
        <v>70</v>
      </c>
      <c r="J935" s="9">
        <v>1123</v>
      </c>
      <c r="K935" s="2">
        <v>995</v>
      </c>
      <c r="L935" s="3">
        <v>4199</v>
      </c>
      <c r="M935" s="7">
        <v>70</v>
      </c>
      <c r="N935" s="9">
        <v>1124</v>
      </c>
      <c r="O935" s="4">
        <v>988</v>
      </c>
    </row>
    <row r="936" spans="1:15" x14ac:dyDescent="0.3">
      <c r="A936" s="5" t="s">
        <v>6193</v>
      </c>
      <c r="B936" s="12">
        <f>MAX(E936,I936,M936)</f>
        <v>90</v>
      </c>
      <c r="C936" s="15" t="s">
        <v>5060</v>
      </c>
      <c r="D936" s="13" t="s">
        <v>5061</v>
      </c>
      <c r="E936">
        <v>83</v>
      </c>
      <c r="F936" s="20">
        <v>1618</v>
      </c>
      <c r="G936" s="19">
        <v>86.896508851734893</v>
      </c>
      <c r="H936" s="18">
        <v>1374.7472379650901</v>
      </c>
      <c r="I936" s="7">
        <v>85</v>
      </c>
      <c r="J936" s="9">
        <v>1727</v>
      </c>
      <c r="K936" s="2">
        <v>89</v>
      </c>
      <c r="L936" s="3">
        <v>1206</v>
      </c>
      <c r="M936" s="7">
        <v>90</v>
      </c>
      <c r="N936" s="9">
        <v>1607</v>
      </c>
      <c r="O936" s="4">
        <v>88</v>
      </c>
    </row>
    <row r="937" spans="1:15" x14ac:dyDescent="0.3">
      <c r="A937" s="5" t="s">
        <v>6193</v>
      </c>
      <c r="B937" s="12">
        <f>MAX(E937,I937,M937)</f>
        <v>73</v>
      </c>
      <c r="C937" s="15">
        <v>27590</v>
      </c>
      <c r="D937" s="13" t="s">
        <v>929</v>
      </c>
      <c r="E937">
        <v>56</v>
      </c>
      <c r="F937" s="20">
        <v>780</v>
      </c>
      <c r="G937" s="19">
        <v>735.29217135892804</v>
      </c>
      <c r="H937" s="18">
        <v>2288.6190846625</v>
      </c>
      <c r="I937" s="7">
        <v>61</v>
      </c>
      <c r="J937" s="9">
        <v>926</v>
      </c>
      <c r="K937" s="2">
        <v>763</v>
      </c>
      <c r="L937" s="3">
        <v>2420</v>
      </c>
      <c r="M937" s="7">
        <v>73</v>
      </c>
      <c r="N937" s="9">
        <v>1033</v>
      </c>
      <c r="O937" s="4">
        <v>724</v>
      </c>
    </row>
    <row r="938" spans="1:15" x14ac:dyDescent="0.3">
      <c r="A938" s="5" t="s">
        <v>6193</v>
      </c>
      <c r="B938" s="12">
        <f>MAX(E938,I938,M938)</f>
        <v>68</v>
      </c>
      <c r="C938" s="15">
        <v>27570</v>
      </c>
      <c r="D938" s="13" t="s">
        <v>927</v>
      </c>
      <c r="E938">
        <v>66</v>
      </c>
      <c r="F938" s="20">
        <v>1072</v>
      </c>
      <c r="G938" s="19">
        <v>282.58140118075698</v>
      </c>
      <c r="H938" s="18">
        <v>1579.1745847796899</v>
      </c>
      <c r="I938" s="7">
        <v>65</v>
      </c>
      <c r="J938" s="9">
        <v>1089</v>
      </c>
      <c r="K938" s="2">
        <v>301</v>
      </c>
      <c r="L938" s="3">
        <v>1356</v>
      </c>
      <c r="M938" s="7">
        <v>68</v>
      </c>
      <c r="N938" s="9">
        <v>1151</v>
      </c>
      <c r="O938" s="4">
        <v>252</v>
      </c>
    </row>
    <row r="939" spans="1:15" x14ac:dyDescent="0.3">
      <c r="A939" s="5" t="s">
        <v>6193</v>
      </c>
      <c r="B939" s="12">
        <f>MAX(E939,I939,M939)</f>
        <v>55</v>
      </c>
      <c r="C939" s="15">
        <v>27235</v>
      </c>
      <c r="D939" s="13" t="s">
        <v>873</v>
      </c>
      <c r="E939">
        <v>55</v>
      </c>
      <c r="F939" s="20">
        <v>833</v>
      </c>
      <c r="G939" s="19">
        <v>925.01834727072696</v>
      </c>
      <c r="H939" s="18">
        <v>3031.3699206327201</v>
      </c>
      <c r="I939" s="7">
        <v>46</v>
      </c>
      <c r="J939" s="9">
        <v>650</v>
      </c>
      <c r="K939" s="2">
        <v>913</v>
      </c>
      <c r="L939" s="3">
        <v>3076</v>
      </c>
      <c r="M939" s="7">
        <v>38</v>
      </c>
      <c r="N939" s="9">
        <v>529</v>
      </c>
      <c r="O939" s="4">
        <v>902</v>
      </c>
    </row>
    <row r="940" spans="1:15" x14ac:dyDescent="0.3">
      <c r="A940" s="5" t="s">
        <v>6193</v>
      </c>
      <c r="B940" s="12">
        <f>MAX(E940,I940,M940)</f>
        <v>39</v>
      </c>
      <c r="C940" s="15">
        <v>29873</v>
      </c>
      <c r="D940" s="13" t="s">
        <v>1117</v>
      </c>
      <c r="E940">
        <v>27</v>
      </c>
      <c r="F940" s="20">
        <v>596</v>
      </c>
      <c r="G940" s="19">
        <v>386.32408786481398</v>
      </c>
      <c r="H940" s="18">
        <v>4343.1984981914802</v>
      </c>
      <c r="I940" s="7">
        <v>37</v>
      </c>
      <c r="J940" s="9">
        <v>764</v>
      </c>
      <c r="K940" s="2">
        <v>270</v>
      </c>
      <c r="L940" s="3">
        <v>2750</v>
      </c>
      <c r="M940" s="7">
        <v>39</v>
      </c>
      <c r="N940" s="9">
        <v>757</v>
      </c>
      <c r="O940" s="4">
        <v>297</v>
      </c>
    </row>
    <row r="941" spans="1:15" x14ac:dyDescent="0.3">
      <c r="A941" s="5" t="s">
        <v>6193</v>
      </c>
      <c r="B941" s="12">
        <f>MAX(E941,I941,M941)</f>
        <v>30</v>
      </c>
      <c r="C941" s="15">
        <v>27334</v>
      </c>
      <c r="D941" s="13" t="s">
        <v>891</v>
      </c>
      <c r="E941">
        <v>19</v>
      </c>
      <c r="F941" s="20">
        <v>624</v>
      </c>
      <c r="G941" s="19">
        <v>261.41092377389401</v>
      </c>
      <c r="H941" s="18">
        <v>1975.4664741489401</v>
      </c>
      <c r="I941" s="7">
        <v>30</v>
      </c>
      <c r="J941" s="9">
        <v>1106</v>
      </c>
      <c r="K941" s="2">
        <v>287</v>
      </c>
      <c r="L941" s="3">
        <v>2039</v>
      </c>
      <c r="M941" s="7">
        <v>26</v>
      </c>
      <c r="N941" s="9">
        <v>1002</v>
      </c>
      <c r="O941" s="4">
        <v>260</v>
      </c>
    </row>
    <row r="942" spans="1:15" x14ac:dyDescent="0.3">
      <c r="A942" s="5" t="s">
        <v>6193</v>
      </c>
      <c r="B942" s="12">
        <f>MAX(E942,I942,M942)</f>
        <v>29</v>
      </c>
      <c r="C942" s="15">
        <v>27335</v>
      </c>
      <c r="D942" s="13" t="s">
        <v>891</v>
      </c>
      <c r="E942">
        <v>25</v>
      </c>
      <c r="F942" s="20">
        <v>650</v>
      </c>
      <c r="G942" s="19">
        <v>323.97653815059999</v>
      </c>
      <c r="H942" s="18">
        <v>1956.0549553819999</v>
      </c>
      <c r="I942" s="7">
        <v>24</v>
      </c>
      <c r="J942" s="9">
        <v>650</v>
      </c>
      <c r="K942" s="2">
        <v>316</v>
      </c>
      <c r="L942" s="3">
        <v>1850</v>
      </c>
      <c r="M942" s="7">
        <v>29</v>
      </c>
      <c r="N942" s="9">
        <v>838</v>
      </c>
      <c r="O942" s="4">
        <v>329</v>
      </c>
    </row>
    <row r="943" spans="1:15" x14ac:dyDescent="0.3">
      <c r="A943" s="5" t="s">
        <v>6193</v>
      </c>
      <c r="B943" s="12">
        <f>MAX(E943,I943,M943)</f>
        <v>29</v>
      </c>
      <c r="C943" s="15">
        <v>27425</v>
      </c>
      <c r="D943" s="13" t="s">
        <v>908</v>
      </c>
      <c r="E943">
        <v>20</v>
      </c>
      <c r="F943" s="20">
        <v>574</v>
      </c>
      <c r="G943" s="19">
        <v>233.31235939499999</v>
      </c>
      <c r="H943" s="18">
        <v>1496.4640710220001</v>
      </c>
      <c r="I943" s="7">
        <v>27</v>
      </c>
      <c r="J943" s="9">
        <v>648</v>
      </c>
      <c r="K943" s="2">
        <v>234</v>
      </c>
      <c r="L943" s="3">
        <v>1566</v>
      </c>
      <c r="M943" s="7">
        <v>29</v>
      </c>
      <c r="N943" s="9">
        <v>703</v>
      </c>
      <c r="O943" s="4">
        <v>233</v>
      </c>
    </row>
    <row r="944" spans="1:15" x14ac:dyDescent="0.3">
      <c r="A944" s="5" t="s">
        <v>6193</v>
      </c>
      <c r="B944" s="12">
        <f>MAX(E944,I944,M944)</f>
        <v>28</v>
      </c>
      <c r="C944" s="15">
        <v>27435</v>
      </c>
      <c r="D944" s="13" t="s">
        <v>912</v>
      </c>
      <c r="E944">
        <v>28</v>
      </c>
      <c r="F944" s="20">
        <v>1064</v>
      </c>
      <c r="G944" s="19">
        <v>313.666817445964</v>
      </c>
      <c r="H944" s="18">
        <v>2453.4981643246401</v>
      </c>
      <c r="I944" s="7">
        <v>27</v>
      </c>
      <c r="J944" s="9">
        <v>977</v>
      </c>
      <c r="K944" s="2">
        <v>306</v>
      </c>
      <c r="L944" s="3">
        <v>1494</v>
      </c>
      <c r="M944" s="7">
        <v>27</v>
      </c>
      <c r="N944" s="9">
        <v>1134</v>
      </c>
      <c r="O944" s="4">
        <v>290</v>
      </c>
    </row>
    <row r="945" spans="1:15" x14ac:dyDescent="0.3">
      <c r="A945" s="5" t="s">
        <v>6193</v>
      </c>
      <c r="B945" s="12">
        <f>MAX(E945,I945,M945)</f>
        <v>28</v>
      </c>
      <c r="C945" s="15">
        <v>29877</v>
      </c>
      <c r="D945" s="13" t="s">
        <v>1121</v>
      </c>
      <c r="E945">
        <v>28</v>
      </c>
      <c r="F945" s="20">
        <v>424</v>
      </c>
      <c r="G945" s="19">
        <v>645.50355721378503</v>
      </c>
      <c r="H945" s="18">
        <v>2246.5261877224998</v>
      </c>
      <c r="I945" s="7">
        <v>19</v>
      </c>
      <c r="J945" s="9">
        <v>290</v>
      </c>
      <c r="K945" s="2">
        <v>720</v>
      </c>
      <c r="L945" s="3">
        <v>2820</v>
      </c>
      <c r="M945" s="7">
        <v>24</v>
      </c>
      <c r="N945" s="9">
        <v>435</v>
      </c>
      <c r="O945" s="4">
        <v>738</v>
      </c>
    </row>
    <row r="946" spans="1:15" x14ac:dyDescent="0.3">
      <c r="A946" s="5" t="s">
        <v>6193</v>
      </c>
      <c r="B946" s="12">
        <f>MAX(E946,I946,M946)</f>
        <v>20</v>
      </c>
      <c r="C946" s="15">
        <v>27437</v>
      </c>
      <c r="D946" s="13" t="s">
        <v>913</v>
      </c>
      <c r="E946">
        <v>16</v>
      </c>
      <c r="F946" s="20">
        <v>558</v>
      </c>
      <c r="G946" s="19">
        <v>449.27955609937499</v>
      </c>
      <c r="H946" s="18">
        <v>2454.37608387812</v>
      </c>
      <c r="I946" s="7">
        <v>20</v>
      </c>
      <c r="J946" s="9">
        <v>814</v>
      </c>
      <c r="K946" s="2">
        <v>362</v>
      </c>
      <c r="L946" s="3">
        <v>2302</v>
      </c>
      <c r="M946" s="7">
        <v>18</v>
      </c>
      <c r="N946" s="9">
        <v>783</v>
      </c>
      <c r="O946" s="4">
        <v>355</v>
      </c>
    </row>
    <row r="947" spans="1:15" x14ac:dyDescent="0.3">
      <c r="A947" s="5" t="s">
        <v>6193</v>
      </c>
      <c r="B947" s="12">
        <f>MAX(E947,I947,M947)</f>
        <v>20</v>
      </c>
      <c r="C947" s="15">
        <v>27488</v>
      </c>
      <c r="D947" s="13" t="s">
        <v>922</v>
      </c>
      <c r="E947">
        <v>12</v>
      </c>
      <c r="F947" s="20">
        <v>222</v>
      </c>
      <c r="G947" s="19">
        <v>823.63285263249998</v>
      </c>
      <c r="H947" s="18">
        <v>4260.4595308441603</v>
      </c>
      <c r="I947" s="7">
        <v>20</v>
      </c>
      <c r="J947" s="9">
        <v>351</v>
      </c>
      <c r="K947" s="2">
        <v>734</v>
      </c>
      <c r="L947" s="3">
        <v>3395</v>
      </c>
      <c r="M947" s="7">
        <v>14</v>
      </c>
      <c r="N947" s="9">
        <v>248</v>
      </c>
      <c r="O947" s="4">
        <v>843</v>
      </c>
    </row>
    <row r="948" spans="1:15" x14ac:dyDescent="0.3">
      <c r="A948" s="5" t="s">
        <v>6193</v>
      </c>
      <c r="B948" s="12">
        <f>MAX(E948,I948,M948)</f>
        <v>20</v>
      </c>
      <c r="C948" s="15">
        <v>29870</v>
      </c>
      <c r="D948" s="13" t="s">
        <v>1116</v>
      </c>
      <c r="E948">
        <v>20</v>
      </c>
      <c r="F948" s="20">
        <v>601</v>
      </c>
      <c r="G948" s="19">
        <v>380.32618788050002</v>
      </c>
      <c r="H948" s="18">
        <v>2262.5792246414999</v>
      </c>
      <c r="I948" s="7">
        <v>20</v>
      </c>
      <c r="J948" s="9">
        <v>672</v>
      </c>
      <c r="K948" s="2">
        <v>314</v>
      </c>
      <c r="L948" s="3">
        <v>2111</v>
      </c>
      <c r="M948" s="7">
        <v>20</v>
      </c>
      <c r="N948" s="9">
        <v>619</v>
      </c>
      <c r="O948" s="4">
        <v>266</v>
      </c>
    </row>
    <row r="949" spans="1:15" x14ac:dyDescent="0.3">
      <c r="A949" s="5" t="s">
        <v>6193</v>
      </c>
      <c r="B949" s="12">
        <f>MAX(E949,I949,M949)</f>
        <v>19</v>
      </c>
      <c r="C949" s="15">
        <v>29884</v>
      </c>
      <c r="D949" s="13" t="s">
        <v>1125</v>
      </c>
      <c r="E949">
        <v>14</v>
      </c>
      <c r="F949" s="20">
        <v>251</v>
      </c>
      <c r="G949" s="19">
        <v>586.16101012714205</v>
      </c>
      <c r="H949" s="18">
        <v>3620.0275708714198</v>
      </c>
      <c r="I949" s="7">
        <v>14</v>
      </c>
      <c r="J949" s="9">
        <v>250</v>
      </c>
      <c r="K949" s="2">
        <v>420</v>
      </c>
      <c r="L949" s="3">
        <v>2711</v>
      </c>
      <c r="M949" s="7">
        <v>19</v>
      </c>
      <c r="N949" s="9">
        <v>339</v>
      </c>
      <c r="O949" s="4">
        <v>489</v>
      </c>
    </row>
    <row r="950" spans="1:15" x14ac:dyDescent="0.3">
      <c r="A950" s="5" t="s">
        <v>6193</v>
      </c>
      <c r="B950" s="12">
        <f>MAX(E950,I950,M950)</f>
        <v>17</v>
      </c>
      <c r="C950" s="15">
        <v>27506</v>
      </c>
      <c r="D950" s="13" t="s">
        <v>878</v>
      </c>
      <c r="E950">
        <v>17</v>
      </c>
      <c r="F950" s="20">
        <v>223</v>
      </c>
      <c r="G950" s="19">
        <v>1184.52062562176</v>
      </c>
      <c r="H950" s="18">
        <v>4272.9943595647001</v>
      </c>
      <c r="I950" s="7">
        <v>15</v>
      </c>
      <c r="J950" s="9">
        <v>221</v>
      </c>
      <c r="K950" s="2">
        <v>1278</v>
      </c>
      <c r="L950" s="3">
        <v>3829</v>
      </c>
      <c r="M950" s="7">
        <v>10</v>
      </c>
      <c r="N950" s="9">
        <v>145</v>
      </c>
      <c r="O950" s="4">
        <v>1053</v>
      </c>
    </row>
    <row r="951" spans="1:15" x14ac:dyDescent="0.3">
      <c r="A951" s="5" t="s">
        <v>6193</v>
      </c>
      <c r="B951" s="12">
        <f>MAX(E951,I951,M951)</f>
        <v>13</v>
      </c>
      <c r="C951" s="15">
        <v>27310</v>
      </c>
      <c r="D951" s="13" t="s">
        <v>887</v>
      </c>
      <c r="E951">
        <v>13</v>
      </c>
      <c r="F951" s="20">
        <v>252</v>
      </c>
      <c r="G951" s="19">
        <v>424.693277718307</v>
      </c>
      <c r="H951" s="18">
        <v>2899.38906287692</v>
      </c>
      <c r="I951" s="7">
        <v>6</v>
      </c>
      <c r="J951" s="9">
        <v>125</v>
      </c>
      <c r="K951" s="2">
        <v>355</v>
      </c>
      <c r="L951" s="3">
        <v>2263</v>
      </c>
      <c r="M951" s="7">
        <v>3</v>
      </c>
      <c r="N951" s="9">
        <v>52</v>
      </c>
      <c r="O951" s="4">
        <v>316</v>
      </c>
    </row>
    <row r="952" spans="1:15" x14ac:dyDescent="0.3">
      <c r="A952" s="5" t="s">
        <v>6193</v>
      </c>
      <c r="B952" s="12">
        <f>MAX(E952,I952,M952)</f>
        <v>12</v>
      </c>
      <c r="C952" s="15">
        <v>27345</v>
      </c>
      <c r="D952" s="13" t="s">
        <v>893</v>
      </c>
      <c r="E952">
        <v>12</v>
      </c>
      <c r="F952" s="20">
        <v>393</v>
      </c>
      <c r="G952" s="19">
        <v>145.77349358949999</v>
      </c>
      <c r="H952" s="18">
        <v>1439.0465304500001</v>
      </c>
      <c r="I952" s="7">
        <v>6</v>
      </c>
      <c r="J952" s="9">
        <v>138</v>
      </c>
      <c r="K952" s="2">
        <v>154</v>
      </c>
      <c r="L952" s="3">
        <v>1791</v>
      </c>
      <c r="M952" s="7">
        <v>7</v>
      </c>
      <c r="N952" s="9">
        <v>152</v>
      </c>
      <c r="O952" s="4">
        <v>158</v>
      </c>
    </row>
    <row r="953" spans="1:15" x14ac:dyDescent="0.3">
      <c r="A953" s="5" t="s">
        <v>6193</v>
      </c>
      <c r="B953" s="12">
        <f>MAX(E953,I953,M953)</f>
        <v>12</v>
      </c>
      <c r="C953" s="15">
        <v>27350</v>
      </c>
      <c r="D953" s="13" t="s">
        <v>894</v>
      </c>
      <c r="E953">
        <v>12</v>
      </c>
      <c r="F953" s="20">
        <v>463</v>
      </c>
      <c r="G953" s="19">
        <v>270.98590124441603</v>
      </c>
      <c r="H953" s="18">
        <v>2548.9157067916599</v>
      </c>
      <c r="I953" s="7">
        <v>6</v>
      </c>
      <c r="J953" s="9">
        <v>252</v>
      </c>
      <c r="K953" s="2">
        <v>238</v>
      </c>
      <c r="L953" s="3">
        <v>1228</v>
      </c>
      <c r="M953" s="7">
        <v>8</v>
      </c>
      <c r="N953" s="9">
        <v>264</v>
      </c>
      <c r="O953" s="4">
        <v>234</v>
      </c>
    </row>
    <row r="954" spans="1:15" x14ac:dyDescent="0.3">
      <c r="A954" s="5" t="s">
        <v>6193</v>
      </c>
      <c r="B954" s="12">
        <f>MAX(E954,I954,M954)</f>
        <v>12</v>
      </c>
      <c r="C954" s="15">
        <v>27305</v>
      </c>
      <c r="D954" s="13" t="s">
        <v>885</v>
      </c>
      <c r="E954">
        <v>12</v>
      </c>
      <c r="F954" s="20">
        <v>477</v>
      </c>
      <c r="G954" s="19">
        <v>299.40861103741599</v>
      </c>
      <c r="H954" s="18">
        <v>1477.738109335</v>
      </c>
      <c r="I954" s="7">
        <v>10</v>
      </c>
      <c r="J954" s="9">
        <v>455</v>
      </c>
      <c r="K954" s="2">
        <v>195</v>
      </c>
      <c r="L954" s="3">
        <v>1085</v>
      </c>
      <c r="M954" s="7">
        <v>6</v>
      </c>
      <c r="N954" s="9">
        <v>384</v>
      </c>
      <c r="O954" s="4">
        <v>159</v>
      </c>
    </row>
    <row r="955" spans="1:15" x14ac:dyDescent="0.3">
      <c r="A955" s="5" t="s">
        <v>6193</v>
      </c>
      <c r="B955" s="12">
        <f>MAX(E955,I955,M955)</f>
        <v>11</v>
      </c>
      <c r="C955" s="15">
        <v>27360</v>
      </c>
      <c r="D955" s="13" t="s">
        <v>897</v>
      </c>
      <c r="E955">
        <v>10</v>
      </c>
      <c r="F955" s="20">
        <v>353</v>
      </c>
      <c r="G955" s="19">
        <v>389.28379234810001</v>
      </c>
      <c r="H955" s="18">
        <v>3375.2840952400002</v>
      </c>
      <c r="I955" s="7">
        <v>11</v>
      </c>
      <c r="J955" s="9">
        <v>312</v>
      </c>
      <c r="K955" s="2">
        <v>395</v>
      </c>
      <c r="L955" s="3">
        <v>3501</v>
      </c>
      <c r="M955" s="7">
        <v>9</v>
      </c>
      <c r="N955" s="9">
        <v>189</v>
      </c>
      <c r="O955" s="4">
        <v>434</v>
      </c>
    </row>
    <row r="956" spans="1:15" x14ac:dyDescent="0.3">
      <c r="A956" s="5" t="s">
        <v>6193</v>
      </c>
      <c r="B956" s="12">
        <f>MAX(E956,I956,M956)</f>
        <v>11</v>
      </c>
      <c r="C956" s="15">
        <v>27430</v>
      </c>
      <c r="D956" s="13" t="s">
        <v>911</v>
      </c>
      <c r="E956">
        <v>7</v>
      </c>
      <c r="F956" s="20">
        <v>1108</v>
      </c>
      <c r="G956" s="19">
        <v>258.57026014514202</v>
      </c>
      <c r="H956" s="18">
        <v>1311.4437827557099</v>
      </c>
      <c r="I956" s="7">
        <v>11</v>
      </c>
      <c r="J956" s="9">
        <v>786</v>
      </c>
      <c r="K956" s="2">
        <v>241</v>
      </c>
      <c r="L956" s="3">
        <v>1572</v>
      </c>
      <c r="M956" s="7">
        <v>6</v>
      </c>
      <c r="N956" s="9">
        <v>494</v>
      </c>
      <c r="O956" s="4">
        <v>235</v>
      </c>
    </row>
    <row r="957" spans="1:15" x14ac:dyDescent="0.3">
      <c r="A957" s="5" t="s">
        <v>6193</v>
      </c>
      <c r="B957" s="12">
        <f>MAX(E957,I957,M957)</f>
        <v>11</v>
      </c>
      <c r="C957" s="15">
        <v>27238</v>
      </c>
      <c r="D957" s="13" t="s">
        <v>875</v>
      </c>
      <c r="E957">
        <v>11</v>
      </c>
      <c r="F957" s="20">
        <v>170</v>
      </c>
      <c r="G957" s="19">
        <v>454.90411403000002</v>
      </c>
      <c r="H957" s="18">
        <v>1620.9805234181799</v>
      </c>
      <c r="I957" s="7">
        <v>9</v>
      </c>
      <c r="J957" s="9">
        <v>150</v>
      </c>
      <c r="K957" s="2">
        <v>513</v>
      </c>
      <c r="L957" s="3">
        <v>2111</v>
      </c>
      <c r="M957" s="7">
        <v>7</v>
      </c>
      <c r="N957" s="9">
        <v>130</v>
      </c>
      <c r="O957" s="4">
        <v>511</v>
      </c>
    </row>
    <row r="958" spans="1:15" x14ac:dyDescent="0.3">
      <c r="A958" s="5" t="s">
        <v>6193</v>
      </c>
      <c r="B958" s="12">
        <f>MAX(E958,I958,M958)</f>
        <v>9</v>
      </c>
      <c r="C958" s="15">
        <v>27422</v>
      </c>
      <c r="D958" s="13" t="s">
        <v>907</v>
      </c>
      <c r="E958">
        <v>8</v>
      </c>
      <c r="F958" s="20">
        <v>264</v>
      </c>
      <c r="G958" s="19">
        <v>320.23974068587501</v>
      </c>
      <c r="H958" s="18">
        <v>4057.6225644874999</v>
      </c>
      <c r="I958" s="7">
        <v>9</v>
      </c>
      <c r="J958" s="9">
        <v>274</v>
      </c>
      <c r="K958" s="2">
        <v>314</v>
      </c>
      <c r="L958" s="3">
        <v>3547</v>
      </c>
      <c r="M958" s="7">
        <v>9</v>
      </c>
      <c r="N958" s="9">
        <v>219</v>
      </c>
      <c r="O958" s="4">
        <v>285</v>
      </c>
    </row>
    <row r="959" spans="1:15" x14ac:dyDescent="0.3">
      <c r="A959" s="5" t="s">
        <v>6193</v>
      </c>
      <c r="B959" s="12">
        <f>MAX(E959,I959,M959)</f>
        <v>9</v>
      </c>
      <c r="C959" s="15">
        <v>27438</v>
      </c>
      <c r="D959" s="13" t="s">
        <v>914</v>
      </c>
      <c r="E959">
        <v>8</v>
      </c>
      <c r="F959" s="20">
        <v>156</v>
      </c>
      <c r="G959" s="19">
        <v>344.95862755037501</v>
      </c>
      <c r="H959" s="18">
        <v>1695.71948852125</v>
      </c>
      <c r="I959" s="7">
        <v>8</v>
      </c>
      <c r="J959" s="9">
        <v>116</v>
      </c>
      <c r="K959" s="2">
        <v>401</v>
      </c>
      <c r="L959" s="3">
        <v>2544</v>
      </c>
      <c r="M959" s="7">
        <v>9</v>
      </c>
      <c r="N959" s="9">
        <v>148</v>
      </c>
      <c r="O959" s="4">
        <v>279</v>
      </c>
    </row>
    <row r="960" spans="1:15" x14ac:dyDescent="0.3">
      <c r="A960" s="5" t="s">
        <v>6193</v>
      </c>
      <c r="B960" s="12">
        <f>MAX(E960,I960,M960)</f>
        <v>9</v>
      </c>
      <c r="C960" s="15">
        <v>29855</v>
      </c>
      <c r="D960" s="13" t="s">
        <v>6232</v>
      </c>
      <c r="E960">
        <v>9</v>
      </c>
      <c r="F960" s="20">
        <v>133</v>
      </c>
      <c r="G960" s="19">
        <v>668.96392903333299</v>
      </c>
      <c r="H960" s="18">
        <v>2588.2794302000002</v>
      </c>
      <c r="M960" s="7">
        <v>1</v>
      </c>
      <c r="N960" s="9">
        <v>11</v>
      </c>
      <c r="O960" s="4">
        <v>784</v>
      </c>
    </row>
    <row r="961" spans="1:15" x14ac:dyDescent="0.3">
      <c r="A961" s="5" t="s">
        <v>6193</v>
      </c>
      <c r="B961" s="12">
        <f>MAX(E961,I961,M961)</f>
        <v>9</v>
      </c>
      <c r="C961" s="15">
        <v>27365</v>
      </c>
      <c r="D961" s="13" t="s">
        <v>899</v>
      </c>
      <c r="E961">
        <v>9</v>
      </c>
      <c r="F961" s="20">
        <v>128</v>
      </c>
      <c r="G961" s="19">
        <v>1994.80729100333</v>
      </c>
      <c r="H961" s="18">
        <v>8260.0292592555506</v>
      </c>
      <c r="I961" s="7">
        <v>5</v>
      </c>
      <c r="J961" s="9">
        <v>66</v>
      </c>
      <c r="K961" s="2">
        <v>1849</v>
      </c>
      <c r="L961" s="3">
        <v>8063</v>
      </c>
      <c r="M961" s="7">
        <v>3</v>
      </c>
      <c r="N961" s="9">
        <v>63</v>
      </c>
      <c r="O961" s="4">
        <v>1227</v>
      </c>
    </row>
    <row r="962" spans="1:15" x14ac:dyDescent="0.3">
      <c r="A962" s="5" t="s">
        <v>6193</v>
      </c>
      <c r="B962" s="12">
        <f>MAX(E962,I962,M962)</f>
        <v>9</v>
      </c>
      <c r="C962" s="15">
        <v>27394</v>
      </c>
      <c r="D962" s="13" t="s">
        <v>905</v>
      </c>
      <c r="E962">
        <v>8</v>
      </c>
      <c r="F962" s="20">
        <v>790</v>
      </c>
      <c r="G962" s="19">
        <v>154.40873713662501</v>
      </c>
      <c r="H962" s="18">
        <v>560.50461029874998</v>
      </c>
      <c r="I962" s="7">
        <v>9</v>
      </c>
      <c r="J962" s="9">
        <v>617</v>
      </c>
      <c r="K962" s="2">
        <v>210</v>
      </c>
      <c r="L962" s="3">
        <v>616</v>
      </c>
      <c r="M962" s="7">
        <v>4</v>
      </c>
      <c r="N962" s="9">
        <v>213</v>
      </c>
      <c r="O962" s="4">
        <v>232</v>
      </c>
    </row>
    <row r="963" spans="1:15" x14ac:dyDescent="0.3">
      <c r="A963" s="5" t="s">
        <v>6193</v>
      </c>
      <c r="B963" s="12">
        <f>MAX(E963,I963,M963)</f>
        <v>8</v>
      </c>
      <c r="C963" s="15">
        <v>27323</v>
      </c>
      <c r="D963" s="13" t="s">
        <v>888</v>
      </c>
      <c r="E963">
        <v>7</v>
      </c>
      <c r="F963" s="20">
        <v>252</v>
      </c>
      <c r="G963" s="19">
        <v>234.04593217142801</v>
      </c>
      <c r="H963" s="18">
        <v>353.50742539999999</v>
      </c>
      <c r="I963" s="7">
        <v>6</v>
      </c>
      <c r="J963" s="9">
        <v>167</v>
      </c>
      <c r="K963" s="2">
        <v>235</v>
      </c>
      <c r="L963" s="3">
        <v>250</v>
      </c>
      <c r="M963" s="7">
        <v>8</v>
      </c>
      <c r="N963" s="9">
        <v>141</v>
      </c>
      <c r="O963" s="4">
        <v>256</v>
      </c>
    </row>
    <row r="964" spans="1:15" x14ac:dyDescent="0.3">
      <c r="A964" s="5" t="s">
        <v>6193</v>
      </c>
      <c r="B964" s="12">
        <f>MAX(E964,I964,M964)</f>
        <v>8</v>
      </c>
      <c r="C964" s="15">
        <v>27230</v>
      </c>
      <c r="D964" s="13" t="s">
        <v>871</v>
      </c>
      <c r="E964">
        <v>6</v>
      </c>
      <c r="F964" s="20">
        <v>89</v>
      </c>
      <c r="G964" s="19">
        <v>469.30783544833298</v>
      </c>
      <c r="H964" s="18">
        <v>1295.2169776683299</v>
      </c>
      <c r="I964" s="7">
        <v>8</v>
      </c>
      <c r="J964" s="9">
        <v>135</v>
      </c>
      <c r="K964" s="2">
        <v>499</v>
      </c>
      <c r="L964" s="3">
        <v>1772</v>
      </c>
      <c r="M964" s="7">
        <v>7</v>
      </c>
      <c r="N964" s="9">
        <v>100</v>
      </c>
      <c r="O964" s="4">
        <v>506</v>
      </c>
    </row>
    <row r="965" spans="1:15" x14ac:dyDescent="0.3">
      <c r="A965" s="5" t="s">
        <v>6193</v>
      </c>
      <c r="B965" s="12">
        <f>MAX(E965,I965,M965)</f>
        <v>8</v>
      </c>
      <c r="C965" s="15">
        <v>27393</v>
      </c>
      <c r="D965" s="13" t="s">
        <v>904</v>
      </c>
      <c r="E965">
        <v>8</v>
      </c>
      <c r="F965" s="20">
        <v>144</v>
      </c>
      <c r="G965" s="19">
        <v>205.187967566</v>
      </c>
      <c r="H965" s="18">
        <v>1327.9576467750001</v>
      </c>
      <c r="I965" s="7">
        <v>7</v>
      </c>
      <c r="J965" s="9">
        <v>149</v>
      </c>
      <c r="K965" s="2">
        <v>188</v>
      </c>
      <c r="L965" s="3">
        <v>1157</v>
      </c>
      <c r="M965" s="7">
        <v>7</v>
      </c>
      <c r="N965" s="9">
        <v>179</v>
      </c>
      <c r="O965" s="4">
        <v>206</v>
      </c>
    </row>
    <row r="966" spans="1:15" x14ac:dyDescent="0.3">
      <c r="A966" s="5" t="s">
        <v>6193</v>
      </c>
      <c r="B966" s="12">
        <f>MAX(E966,I966,M966)</f>
        <v>7</v>
      </c>
      <c r="C966" s="15">
        <v>27324</v>
      </c>
      <c r="D966" s="13" t="s">
        <v>888</v>
      </c>
      <c r="E966">
        <v>7</v>
      </c>
      <c r="F966" s="20">
        <v>171</v>
      </c>
      <c r="G966" s="19">
        <v>239.016442784285</v>
      </c>
      <c r="H966" s="18">
        <v>1844.8957032999999</v>
      </c>
      <c r="I966" s="7">
        <v>4</v>
      </c>
      <c r="J966" s="9">
        <v>125</v>
      </c>
      <c r="K966" s="2">
        <v>241</v>
      </c>
      <c r="L966" s="3">
        <v>1587</v>
      </c>
      <c r="M966" s="7">
        <v>5</v>
      </c>
      <c r="N966" s="9">
        <v>118</v>
      </c>
      <c r="O966" s="4">
        <v>212</v>
      </c>
    </row>
    <row r="967" spans="1:15" x14ac:dyDescent="0.3">
      <c r="A967" s="5" t="s">
        <v>6193</v>
      </c>
      <c r="B967" s="12">
        <f>MAX(E967,I967,M967)</f>
        <v>7</v>
      </c>
      <c r="C967" s="15">
        <v>27511</v>
      </c>
      <c r="D967" s="13" t="s">
        <v>878</v>
      </c>
      <c r="E967">
        <v>6</v>
      </c>
      <c r="F967" s="20">
        <v>80</v>
      </c>
      <c r="G967" s="19">
        <v>801.80511283999999</v>
      </c>
      <c r="H967" s="18">
        <v>3189.6658882833299</v>
      </c>
      <c r="I967" s="7">
        <v>7</v>
      </c>
      <c r="J967" s="9">
        <v>100</v>
      </c>
      <c r="K967" s="2">
        <v>738</v>
      </c>
      <c r="L967" s="3">
        <v>2508</v>
      </c>
      <c r="M967" s="7">
        <v>2</v>
      </c>
      <c r="N967" s="9">
        <v>32</v>
      </c>
      <c r="O967" s="4">
        <v>961</v>
      </c>
    </row>
    <row r="968" spans="1:15" x14ac:dyDescent="0.3">
      <c r="A968" s="5" t="s">
        <v>6193</v>
      </c>
      <c r="B968" s="12">
        <f>MAX(E968,I968,M968)</f>
        <v>6</v>
      </c>
      <c r="C968" s="15">
        <v>27600</v>
      </c>
      <c r="D968" s="13" t="s">
        <v>931</v>
      </c>
      <c r="E968">
        <v>2</v>
      </c>
      <c r="F968" s="20">
        <v>52</v>
      </c>
      <c r="G968" s="19">
        <v>778.4</v>
      </c>
      <c r="H968" s="18">
        <v>2482.5</v>
      </c>
      <c r="I968" s="7">
        <v>6</v>
      </c>
      <c r="J968" s="9">
        <v>146</v>
      </c>
      <c r="K968" s="2">
        <v>462</v>
      </c>
      <c r="L968" s="3">
        <v>1514</v>
      </c>
      <c r="M968" s="7">
        <v>2</v>
      </c>
      <c r="N968" s="9">
        <v>79</v>
      </c>
      <c r="O968" s="4">
        <v>422</v>
      </c>
    </row>
    <row r="969" spans="1:15" x14ac:dyDescent="0.3">
      <c r="A969" s="5" t="s">
        <v>6193</v>
      </c>
      <c r="B969" s="12">
        <f>MAX(E969,I969,M969)</f>
        <v>5</v>
      </c>
      <c r="C969" s="15">
        <v>27385</v>
      </c>
      <c r="D969" s="13" t="s">
        <v>902</v>
      </c>
      <c r="E969">
        <v>3</v>
      </c>
      <c r="F969" s="20">
        <v>38</v>
      </c>
      <c r="G969" s="19">
        <v>389.243333333333</v>
      </c>
      <c r="H969" s="18">
        <v>2204.4761904666598</v>
      </c>
      <c r="I969" s="7">
        <v>5</v>
      </c>
      <c r="J969" s="9">
        <v>129</v>
      </c>
      <c r="K969" s="2">
        <v>218</v>
      </c>
      <c r="L969" s="3">
        <v>1498</v>
      </c>
      <c r="M969" s="7">
        <v>5</v>
      </c>
      <c r="N969" s="9">
        <v>121</v>
      </c>
      <c r="O969" s="4">
        <v>338</v>
      </c>
    </row>
    <row r="970" spans="1:15" x14ac:dyDescent="0.3">
      <c r="A970" s="5" t="s">
        <v>6193</v>
      </c>
      <c r="B970" s="12">
        <f>MAX(E970,I970,M970)</f>
        <v>5</v>
      </c>
      <c r="C970" s="15">
        <v>27448</v>
      </c>
      <c r="D970" s="13" t="s">
        <v>916</v>
      </c>
      <c r="E970">
        <v>5</v>
      </c>
      <c r="F970" s="20">
        <v>83</v>
      </c>
      <c r="G970" s="19">
        <v>368.05012121200002</v>
      </c>
      <c r="H970" s="18">
        <v>2046.8181818180001</v>
      </c>
      <c r="I970" s="7">
        <v>2</v>
      </c>
      <c r="J970" s="9">
        <v>79</v>
      </c>
      <c r="K970" s="2">
        <v>248</v>
      </c>
      <c r="L970" s="3">
        <v>2800</v>
      </c>
      <c r="M970" s="7">
        <v>2</v>
      </c>
      <c r="N970" s="9">
        <v>79</v>
      </c>
      <c r="O970" s="4">
        <v>251</v>
      </c>
    </row>
    <row r="971" spans="1:15" x14ac:dyDescent="0.3">
      <c r="A971" s="5" t="s">
        <v>6193</v>
      </c>
      <c r="B971" s="12">
        <f>MAX(E971,I971,M971)</f>
        <v>5</v>
      </c>
      <c r="C971" s="15">
        <v>27465</v>
      </c>
      <c r="D971" s="13" t="s">
        <v>918</v>
      </c>
      <c r="E971">
        <v>2</v>
      </c>
      <c r="F971" s="20">
        <v>30</v>
      </c>
      <c r="G971" s="19">
        <v>1277.5717646999999</v>
      </c>
      <c r="H971" s="18">
        <v>2300</v>
      </c>
      <c r="I971" s="7">
        <v>4</v>
      </c>
      <c r="J971" s="9">
        <v>80</v>
      </c>
      <c r="K971" s="2">
        <v>792</v>
      </c>
      <c r="L971" s="3">
        <v>2300</v>
      </c>
      <c r="M971" s="7">
        <v>5</v>
      </c>
      <c r="N971" s="9">
        <v>99</v>
      </c>
      <c r="O971" s="4">
        <v>723</v>
      </c>
    </row>
    <row r="972" spans="1:15" x14ac:dyDescent="0.3">
      <c r="A972" s="5" t="s">
        <v>6193</v>
      </c>
      <c r="B972" s="12">
        <f>MAX(E972,I972,M972)</f>
        <v>4</v>
      </c>
      <c r="C972" s="15">
        <v>27303</v>
      </c>
      <c r="D972" s="13" t="s">
        <v>884</v>
      </c>
      <c r="E972">
        <v>2</v>
      </c>
      <c r="F972" s="20">
        <v>44</v>
      </c>
      <c r="G972" s="19">
        <v>195.21209401550001</v>
      </c>
      <c r="H972" s="18">
        <v>1103</v>
      </c>
      <c r="I972" s="7">
        <v>3</v>
      </c>
      <c r="J972" s="9">
        <v>85</v>
      </c>
      <c r="K972" s="2">
        <v>227</v>
      </c>
      <c r="L972" s="3">
        <v>1584</v>
      </c>
      <c r="M972" s="7">
        <v>4</v>
      </c>
      <c r="N972" s="9">
        <v>123</v>
      </c>
      <c r="O972" s="4">
        <v>216</v>
      </c>
    </row>
    <row r="973" spans="1:15" x14ac:dyDescent="0.3">
      <c r="A973" s="5" t="s">
        <v>6193</v>
      </c>
      <c r="B973" s="12">
        <f>MAX(E973,I973,M973)</f>
        <v>4</v>
      </c>
      <c r="C973" s="15">
        <v>27466</v>
      </c>
      <c r="D973" s="13" t="s">
        <v>919</v>
      </c>
      <c r="E973">
        <v>2</v>
      </c>
      <c r="F973" s="20">
        <v>29</v>
      </c>
      <c r="G973" s="19">
        <v>381.4871875</v>
      </c>
      <c r="H973" s="18">
        <v>2916.5923076899999</v>
      </c>
      <c r="I973" s="7">
        <v>3</v>
      </c>
      <c r="J973" s="9">
        <v>37</v>
      </c>
      <c r="K973" s="2">
        <v>449</v>
      </c>
      <c r="L973" s="3">
        <v>2733</v>
      </c>
      <c r="M973" s="7">
        <v>4</v>
      </c>
      <c r="N973" s="9">
        <v>56</v>
      </c>
      <c r="O973" s="4">
        <v>357</v>
      </c>
    </row>
    <row r="974" spans="1:15" x14ac:dyDescent="0.3">
      <c r="A974" s="5" t="s">
        <v>6193</v>
      </c>
      <c r="B974" s="12">
        <f>MAX(E974,I974,M974)</f>
        <v>4</v>
      </c>
      <c r="C974" s="15">
        <v>27507</v>
      </c>
      <c r="D974" s="13" t="s">
        <v>878</v>
      </c>
      <c r="E974">
        <v>4</v>
      </c>
      <c r="F974" s="20">
        <v>48</v>
      </c>
      <c r="G974" s="19">
        <v>687.06043706349999</v>
      </c>
      <c r="H974" s="18">
        <v>2336.5863636250001</v>
      </c>
      <c r="I974" s="7">
        <v>1</v>
      </c>
      <c r="J974" s="9">
        <v>19</v>
      </c>
      <c r="K974" s="2">
        <v>995</v>
      </c>
      <c r="L974" s="3">
        <v>2090</v>
      </c>
      <c r="M974" s="7">
        <v>3</v>
      </c>
      <c r="N974" s="9">
        <v>38</v>
      </c>
      <c r="O974" s="4">
        <v>904</v>
      </c>
    </row>
    <row r="975" spans="1:15" x14ac:dyDescent="0.3">
      <c r="A975" s="5" t="s">
        <v>6193</v>
      </c>
      <c r="B975" s="12">
        <f>MAX(E975,I975,M975)</f>
        <v>3</v>
      </c>
      <c r="C975" s="15">
        <v>27331</v>
      </c>
      <c r="D975" s="13" t="s">
        <v>890</v>
      </c>
      <c r="E975">
        <v>3</v>
      </c>
      <c r="F975" s="20">
        <v>93</v>
      </c>
      <c r="G975" s="19">
        <v>198.560553836666</v>
      </c>
      <c r="H975" s="18">
        <v>2977.4110767000002</v>
      </c>
      <c r="I975" s="7">
        <v>3</v>
      </c>
      <c r="J975" s="9">
        <v>52</v>
      </c>
      <c r="K975" s="2">
        <v>167</v>
      </c>
      <c r="L975" s="3">
        <v>1021</v>
      </c>
      <c r="M975" s="7">
        <v>3</v>
      </c>
      <c r="N975" s="9">
        <v>94</v>
      </c>
      <c r="O975" s="4">
        <v>173</v>
      </c>
    </row>
    <row r="976" spans="1:15" x14ac:dyDescent="0.3">
      <c r="A976" s="5" t="s">
        <v>6193</v>
      </c>
      <c r="B976" s="12">
        <f>MAX(E976,I976,M976)</f>
        <v>3</v>
      </c>
      <c r="C976" s="15">
        <v>27355</v>
      </c>
      <c r="D976" s="13" t="s">
        <v>895</v>
      </c>
      <c r="E976">
        <v>3</v>
      </c>
      <c r="F976" s="20">
        <v>57</v>
      </c>
      <c r="G976" s="19">
        <v>313.49358974333302</v>
      </c>
      <c r="H976" s="18">
        <v>2002.6052431333301</v>
      </c>
      <c r="I976" s="7">
        <v>2</v>
      </c>
      <c r="J976" s="9">
        <v>53</v>
      </c>
      <c r="K976" s="2">
        <v>321</v>
      </c>
      <c r="L976" s="3">
        <v>1313</v>
      </c>
      <c r="M976" s="7">
        <v>1</v>
      </c>
      <c r="N976" s="9">
        <v>47</v>
      </c>
      <c r="O976" s="4">
        <v>308</v>
      </c>
    </row>
    <row r="977" spans="1:15" x14ac:dyDescent="0.3">
      <c r="A977" s="5" t="s">
        <v>6193</v>
      </c>
      <c r="B977" s="12">
        <f>MAX(E977,I977,M977)</f>
        <v>3</v>
      </c>
      <c r="C977" s="15">
        <v>27357</v>
      </c>
      <c r="D977" s="13" t="s">
        <v>896</v>
      </c>
      <c r="E977">
        <v>3</v>
      </c>
      <c r="F977" s="20">
        <v>314</v>
      </c>
      <c r="G977" s="19">
        <v>362.548144857333</v>
      </c>
      <c r="H977" s="18">
        <v>6768.7105263000003</v>
      </c>
      <c r="I977" s="7">
        <v>2</v>
      </c>
      <c r="J977" s="9">
        <v>267</v>
      </c>
      <c r="K977" s="2">
        <v>495</v>
      </c>
      <c r="L977" s="3">
        <v>5650</v>
      </c>
      <c r="M977" s="7">
        <v>2</v>
      </c>
      <c r="N977" s="9">
        <v>254</v>
      </c>
      <c r="O977" s="4">
        <v>488</v>
      </c>
    </row>
    <row r="978" spans="1:15" x14ac:dyDescent="0.3">
      <c r="A978" s="5" t="s">
        <v>6193</v>
      </c>
      <c r="B978" s="12">
        <f>MAX(E978,I978,M978)</f>
        <v>3</v>
      </c>
      <c r="C978" s="15">
        <v>27380</v>
      </c>
      <c r="D978" s="13" t="s">
        <v>901</v>
      </c>
      <c r="E978">
        <v>2</v>
      </c>
      <c r="F978" s="20">
        <v>34</v>
      </c>
      <c r="G978" s="19">
        <v>192.369444445</v>
      </c>
      <c r="H978" s="18">
        <v>1657.5</v>
      </c>
      <c r="I978" s="7">
        <v>3</v>
      </c>
      <c r="J978" s="9">
        <v>42</v>
      </c>
      <c r="K978" s="2">
        <v>222</v>
      </c>
      <c r="L978" s="3">
        <v>1512</v>
      </c>
      <c r="M978" s="7">
        <v>2</v>
      </c>
      <c r="N978" s="9">
        <v>33</v>
      </c>
      <c r="O978" s="4">
        <v>152</v>
      </c>
    </row>
    <row r="979" spans="1:15" x14ac:dyDescent="0.3">
      <c r="A979" s="5" t="s">
        <v>6193</v>
      </c>
      <c r="B979" s="12">
        <f>MAX(E979,I979,M979)</f>
        <v>3</v>
      </c>
      <c r="C979" s="15">
        <v>27427</v>
      </c>
      <c r="D979" s="13" t="s">
        <v>909</v>
      </c>
      <c r="E979">
        <v>1</v>
      </c>
      <c r="F979" s="20">
        <v>12</v>
      </c>
      <c r="G979" s="19">
        <v>413.60666666999998</v>
      </c>
      <c r="H979" s="18">
        <v>2000</v>
      </c>
      <c r="I979" s="7">
        <v>2</v>
      </c>
      <c r="J979" s="9">
        <v>22</v>
      </c>
      <c r="K979" s="2">
        <v>219</v>
      </c>
      <c r="L979" s="3">
        <v>2092</v>
      </c>
      <c r="M979" s="7">
        <v>3</v>
      </c>
      <c r="N979" s="9">
        <v>39</v>
      </c>
      <c r="O979" s="4">
        <v>323</v>
      </c>
    </row>
    <row r="980" spans="1:15" x14ac:dyDescent="0.3">
      <c r="A980" s="5" t="s">
        <v>6193</v>
      </c>
      <c r="B980" s="12">
        <f>MAX(E980,I980,M980)</f>
        <v>3</v>
      </c>
      <c r="C980" s="15">
        <v>27442</v>
      </c>
      <c r="D980" s="13" t="s">
        <v>6200</v>
      </c>
      <c r="E980">
        <v>2</v>
      </c>
      <c r="F980" s="20">
        <v>45</v>
      </c>
      <c r="G980" s="19">
        <v>539.75163690500005</v>
      </c>
      <c r="H980" s="18">
        <v>3127.9761904500001</v>
      </c>
      <c r="M980" s="7">
        <v>3</v>
      </c>
      <c r="N980" s="9">
        <v>51</v>
      </c>
      <c r="O980" s="4">
        <v>540</v>
      </c>
    </row>
    <row r="981" spans="1:15" x14ac:dyDescent="0.3">
      <c r="A981" s="5" t="s">
        <v>6193</v>
      </c>
      <c r="B981" s="12">
        <f>MAX(E981,I981,M981)</f>
        <v>3</v>
      </c>
      <c r="C981" s="15">
        <v>27443</v>
      </c>
      <c r="D981" s="13" t="s">
        <v>915</v>
      </c>
      <c r="E981">
        <v>2</v>
      </c>
      <c r="F981" s="20">
        <v>141</v>
      </c>
      <c r="G981" s="19">
        <v>215.54499999999999</v>
      </c>
      <c r="H981" s="18">
        <v>1174.25</v>
      </c>
      <c r="I981" s="7">
        <v>3</v>
      </c>
      <c r="J981" s="9">
        <v>40</v>
      </c>
      <c r="K981" s="2">
        <v>267</v>
      </c>
      <c r="L981" s="3">
        <v>1141</v>
      </c>
      <c r="M981" s="7">
        <v>1</v>
      </c>
      <c r="N981" s="9">
        <v>12</v>
      </c>
      <c r="O981" s="4">
        <v>414</v>
      </c>
    </row>
    <row r="982" spans="1:15" x14ac:dyDescent="0.3">
      <c r="A982" s="5" t="s">
        <v>6193</v>
      </c>
      <c r="B982" s="12">
        <f>MAX(E982,I982,M982)</f>
        <v>3</v>
      </c>
      <c r="C982" s="15">
        <v>27364</v>
      </c>
      <c r="D982" s="13" t="s">
        <v>898</v>
      </c>
      <c r="E982">
        <v>2</v>
      </c>
      <c r="F982" s="20">
        <v>31</v>
      </c>
      <c r="G982" s="19">
        <v>1571.1</v>
      </c>
      <c r="H982" s="18">
        <v>6230.1</v>
      </c>
      <c r="I982" s="7">
        <v>3</v>
      </c>
      <c r="J982" s="9">
        <v>40</v>
      </c>
      <c r="K982" s="2">
        <v>1489</v>
      </c>
      <c r="L982" s="3">
        <v>6819</v>
      </c>
      <c r="M982" s="7">
        <v>3</v>
      </c>
      <c r="N982" s="9">
        <v>38</v>
      </c>
      <c r="O982" s="4">
        <v>1461</v>
      </c>
    </row>
    <row r="983" spans="1:15" x14ac:dyDescent="0.3">
      <c r="A983" s="5" t="s">
        <v>6193</v>
      </c>
      <c r="B983" s="12">
        <f>MAX(E983,I983,M983)</f>
        <v>3</v>
      </c>
      <c r="C983" s="15">
        <v>27232</v>
      </c>
      <c r="D983" s="13" t="s">
        <v>872</v>
      </c>
      <c r="E983">
        <v>3</v>
      </c>
      <c r="F983" s="20">
        <v>58</v>
      </c>
      <c r="G983" s="19">
        <v>564.89227272666596</v>
      </c>
      <c r="H983" s="18">
        <v>2382.4848485000002</v>
      </c>
      <c r="I983" s="7">
        <v>1</v>
      </c>
      <c r="J983" s="9">
        <v>15</v>
      </c>
      <c r="K983" s="2">
        <v>796</v>
      </c>
      <c r="L983" s="3">
        <v>1955</v>
      </c>
      <c r="M983" s="7">
        <v>2</v>
      </c>
      <c r="N983" s="9">
        <v>32</v>
      </c>
      <c r="O983" s="4">
        <v>712</v>
      </c>
    </row>
    <row r="984" spans="1:15" x14ac:dyDescent="0.3">
      <c r="A984" s="5" t="s">
        <v>6193</v>
      </c>
      <c r="B984" s="12">
        <f>MAX(E984,I984,M984)</f>
        <v>3</v>
      </c>
      <c r="C984" s="15">
        <v>27240</v>
      </c>
      <c r="D984" s="13" t="s">
        <v>876</v>
      </c>
      <c r="E984">
        <v>3</v>
      </c>
      <c r="F984" s="20">
        <v>52</v>
      </c>
      <c r="G984" s="19">
        <v>871.993333333333</v>
      </c>
      <c r="H984" s="18">
        <v>1835.6666666666599</v>
      </c>
      <c r="I984" s="7">
        <v>3</v>
      </c>
      <c r="J984" s="9">
        <v>63</v>
      </c>
      <c r="K984" s="2">
        <v>913</v>
      </c>
      <c r="L984" s="3">
        <v>2179</v>
      </c>
      <c r="M984" s="7">
        <v>3</v>
      </c>
      <c r="N984" s="9">
        <v>64</v>
      </c>
      <c r="O984" s="4">
        <v>885</v>
      </c>
    </row>
    <row r="985" spans="1:15" x14ac:dyDescent="0.3">
      <c r="A985" s="5" t="s">
        <v>6193</v>
      </c>
      <c r="B985" s="12">
        <f>MAX(E985,I985,M985)</f>
        <v>3</v>
      </c>
      <c r="C985" s="15">
        <v>27248</v>
      </c>
      <c r="D985" s="13" t="s">
        <v>878</v>
      </c>
      <c r="E985">
        <v>2</v>
      </c>
      <c r="F985" s="20">
        <v>23</v>
      </c>
      <c r="G985" s="19">
        <v>260.78287878949999</v>
      </c>
      <c r="H985" s="18">
        <v>2348</v>
      </c>
      <c r="I985" s="7">
        <v>3</v>
      </c>
      <c r="J985" s="9">
        <v>60</v>
      </c>
      <c r="K985" s="2">
        <v>404</v>
      </c>
      <c r="L985" s="3">
        <v>3093</v>
      </c>
      <c r="M985" s="7">
        <v>3</v>
      </c>
      <c r="N985" s="9">
        <v>56</v>
      </c>
      <c r="O985" s="4">
        <v>397</v>
      </c>
    </row>
    <row r="986" spans="1:15" x14ac:dyDescent="0.3">
      <c r="A986" s="5" t="s">
        <v>6193</v>
      </c>
      <c r="B986" s="12">
        <f>MAX(E986,I986,M986)</f>
        <v>3</v>
      </c>
      <c r="C986" s="15">
        <v>27495</v>
      </c>
      <c r="D986" s="13" t="s">
        <v>923</v>
      </c>
      <c r="E986">
        <v>3</v>
      </c>
      <c r="F986" s="20">
        <v>38</v>
      </c>
      <c r="G986" s="19">
        <v>743.38030303000005</v>
      </c>
      <c r="H986" s="18">
        <v>4773.1111111</v>
      </c>
      <c r="I986" s="7">
        <v>2</v>
      </c>
      <c r="J986" s="9">
        <v>31</v>
      </c>
      <c r="K986" s="2">
        <v>790</v>
      </c>
      <c r="L986" s="3">
        <v>6498</v>
      </c>
      <c r="M986" s="7">
        <v>3</v>
      </c>
      <c r="N986" s="9">
        <v>50</v>
      </c>
      <c r="O986" s="4">
        <v>721</v>
      </c>
    </row>
    <row r="987" spans="1:15" x14ac:dyDescent="0.3">
      <c r="A987" s="5" t="s">
        <v>6193</v>
      </c>
      <c r="B987" s="12">
        <f>MAX(E987,I987,M987)</f>
        <v>2</v>
      </c>
      <c r="C987" s="15">
        <v>27429</v>
      </c>
      <c r="D987" s="13" t="s">
        <v>910</v>
      </c>
      <c r="I987" s="7">
        <v>2</v>
      </c>
      <c r="J987" s="9">
        <v>80</v>
      </c>
      <c r="K987" s="2">
        <v>575</v>
      </c>
      <c r="L987" s="3">
        <v>3584</v>
      </c>
      <c r="M987" s="7">
        <v>1</v>
      </c>
      <c r="N987" s="9">
        <v>72</v>
      </c>
      <c r="O987" s="4">
        <v>707</v>
      </c>
    </row>
    <row r="988" spans="1:15" x14ac:dyDescent="0.3">
      <c r="A988" s="5" t="s">
        <v>6193</v>
      </c>
      <c r="B988" s="12">
        <f>MAX(E988,I988,M988)</f>
        <v>2</v>
      </c>
      <c r="C988" s="15">
        <v>27520</v>
      </c>
      <c r="D988" s="13" t="s">
        <v>924</v>
      </c>
      <c r="E988">
        <v>2</v>
      </c>
      <c r="F988" s="20">
        <v>29</v>
      </c>
      <c r="G988" s="19">
        <v>309.33999999999997</v>
      </c>
      <c r="H988" s="18">
        <v>745.5</v>
      </c>
      <c r="I988" s="7">
        <v>1</v>
      </c>
      <c r="J988" s="9">
        <v>11</v>
      </c>
      <c r="K988" s="2">
        <v>358</v>
      </c>
      <c r="L988" s="3">
        <v>1024</v>
      </c>
      <c r="M988" s="7">
        <v>1</v>
      </c>
      <c r="N988" s="9">
        <v>11</v>
      </c>
      <c r="O988" s="4">
        <v>321</v>
      </c>
    </row>
    <row r="989" spans="1:15" x14ac:dyDescent="0.3">
      <c r="A989" s="5" t="s">
        <v>6193</v>
      </c>
      <c r="B989" s="12">
        <f>MAX(E989,I989,M989)</f>
        <v>2</v>
      </c>
      <c r="C989" s="15">
        <v>27580</v>
      </c>
      <c r="D989" s="13" t="s">
        <v>928</v>
      </c>
      <c r="E989">
        <v>2</v>
      </c>
      <c r="F989" s="20">
        <v>25</v>
      </c>
      <c r="G989" s="19">
        <v>1306.2254166499999</v>
      </c>
      <c r="H989" s="18">
        <v>3350</v>
      </c>
      <c r="I989" s="7">
        <v>2</v>
      </c>
      <c r="J989" s="9">
        <v>28</v>
      </c>
      <c r="K989" s="2">
        <v>1589</v>
      </c>
      <c r="L989" s="3">
        <v>3646</v>
      </c>
      <c r="O989" s="4" t="s">
        <v>6630</v>
      </c>
    </row>
    <row r="990" spans="1:15" x14ac:dyDescent="0.3">
      <c r="A990" s="5" t="s">
        <v>6193</v>
      </c>
      <c r="B990" s="12">
        <f>MAX(E990,I990,M990)</f>
        <v>2</v>
      </c>
      <c r="C990" s="15">
        <v>27599</v>
      </c>
      <c r="D990" s="13" t="s">
        <v>930</v>
      </c>
      <c r="E990">
        <v>2</v>
      </c>
      <c r="F990" s="20">
        <v>31</v>
      </c>
      <c r="G990" s="19">
        <v>268.93089743500002</v>
      </c>
      <c r="H990" s="18">
        <v>1501.923076925</v>
      </c>
      <c r="I990" s="7">
        <v>1</v>
      </c>
      <c r="J990" s="9">
        <v>185</v>
      </c>
      <c r="K990" s="2">
        <v>345</v>
      </c>
      <c r="L990" s="3">
        <v>756</v>
      </c>
      <c r="M990" s="7">
        <v>1</v>
      </c>
      <c r="N990" s="9">
        <v>213</v>
      </c>
      <c r="O990" s="4">
        <v>306</v>
      </c>
    </row>
    <row r="991" spans="1:15" x14ac:dyDescent="0.3">
      <c r="A991" s="5" t="s">
        <v>6193</v>
      </c>
      <c r="B991" s="12">
        <f>MAX(E991,I991,M991)</f>
        <v>2</v>
      </c>
      <c r="C991" s="15">
        <v>29871</v>
      </c>
      <c r="D991" s="13" t="s">
        <v>6233</v>
      </c>
      <c r="M991" s="7">
        <v>2</v>
      </c>
      <c r="N991" s="9">
        <v>28</v>
      </c>
      <c r="O991" s="4">
        <v>410</v>
      </c>
    </row>
    <row r="992" spans="1:15" x14ac:dyDescent="0.3">
      <c r="A992" s="5" t="s">
        <v>6193</v>
      </c>
      <c r="B992" s="12">
        <f>MAX(E992,I992,M992)</f>
        <v>2</v>
      </c>
      <c r="C992" s="15">
        <v>29888</v>
      </c>
      <c r="D992" s="13" t="s">
        <v>1126</v>
      </c>
      <c r="I992" s="7">
        <v>1</v>
      </c>
      <c r="J992" s="9">
        <v>18</v>
      </c>
      <c r="K992" s="2">
        <v>568</v>
      </c>
      <c r="L992" s="3">
        <v>3350</v>
      </c>
      <c r="M992" s="7">
        <v>2</v>
      </c>
      <c r="N992" s="9">
        <v>29</v>
      </c>
      <c r="O992" s="4">
        <v>556</v>
      </c>
    </row>
    <row r="993" spans="1:15" x14ac:dyDescent="0.3">
      <c r="A993" s="5" t="s">
        <v>6193</v>
      </c>
      <c r="B993" s="12">
        <f>MAX(E993,I993,M993)</f>
        <v>2</v>
      </c>
      <c r="C993" s="15">
        <v>27327</v>
      </c>
      <c r="D993" s="13" t="s">
        <v>889</v>
      </c>
      <c r="E993">
        <v>1</v>
      </c>
      <c r="F993" s="20">
        <v>12</v>
      </c>
      <c r="G993" s="19">
        <v>524.89</v>
      </c>
      <c r="H993" s="18">
        <v>550</v>
      </c>
      <c r="I993" s="7">
        <v>2</v>
      </c>
      <c r="J993" s="9">
        <v>30</v>
      </c>
      <c r="K993" s="2">
        <v>404</v>
      </c>
      <c r="L993" s="3">
        <v>542</v>
      </c>
      <c r="M993" s="7">
        <v>1</v>
      </c>
      <c r="N993" s="9">
        <v>15</v>
      </c>
      <c r="O993" s="4">
        <v>521</v>
      </c>
    </row>
    <row r="994" spans="1:15" x14ac:dyDescent="0.3">
      <c r="A994" s="5" t="s">
        <v>6193</v>
      </c>
      <c r="B994" s="12">
        <f>MAX(E994,I994,M994)</f>
        <v>2</v>
      </c>
      <c r="C994" s="15">
        <v>27306</v>
      </c>
      <c r="D994" s="13" t="s">
        <v>886</v>
      </c>
      <c r="E994">
        <v>2</v>
      </c>
      <c r="F994" s="20">
        <v>63</v>
      </c>
      <c r="G994" s="19">
        <v>339.42479539999999</v>
      </c>
      <c r="H994" s="18">
        <v>2687.52</v>
      </c>
      <c r="I994" s="7">
        <v>1</v>
      </c>
      <c r="J994" s="9">
        <v>29</v>
      </c>
      <c r="K994" s="2">
        <v>296</v>
      </c>
      <c r="L994" s="3">
        <v>875</v>
      </c>
      <c r="O994" s="4" t="s">
        <v>6630</v>
      </c>
    </row>
    <row r="995" spans="1:15" x14ac:dyDescent="0.3">
      <c r="A995" s="5" t="s">
        <v>6193</v>
      </c>
      <c r="B995" s="12">
        <f>MAX(E995,I995,M995)</f>
        <v>2</v>
      </c>
      <c r="C995" s="15">
        <v>27386</v>
      </c>
      <c r="D995" s="13" t="s">
        <v>902</v>
      </c>
      <c r="E995">
        <v>1</v>
      </c>
      <c r="F995" s="20">
        <v>20</v>
      </c>
      <c r="G995" s="19">
        <v>415.94650000000001</v>
      </c>
      <c r="H995" s="18">
        <v>1513</v>
      </c>
      <c r="I995" s="7">
        <v>2</v>
      </c>
      <c r="J995" s="9">
        <v>41</v>
      </c>
      <c r="K995" s="2">
        <v>234</v>
      </c>
      <c r="L995" s="3">
        <v>952</v>
      </c>
      <c r="M995" s="7">
        <v>2</v>
      </c>
      <c r="N995" s="9">
        <v>29</v>
      </c>
      <c r="O995" s="4">
        <v>247</v>
      </c>
    </row>
    <row r="996" spans="1:15" x14ac:dyDescent="0.3">
      <c r="A996" s="5" t="s">
        <v>6193</v>
      </c>
      <c r="B996" s="12">
        <f>MAX(E996,I996,M996)</f>
        <v>2</v>
      </c>
      <c r="C996" s="15">
        <v>27391</v>
      </c>
      <c r="D996" s="13" t="s">
        <v>903</v>
      </c>
      <c r="E996">
        <v>2</v>
      </c>
      <c r="F996" s="20">
        <v>103</v>
      </c>
      <c r="G996" s="19">
        <v>316.34853448500002</v>
      </c>
      <c r="H996" s="18">
        <v>2430.6909923399999</v>
      </c>
      <c r="I996" s="7">
        <v>2</v>
      </c>
      <c r="J996" s="9">
        <v>30</v>
      </c>
      <c r="K996" s="2">
        <v>315</v>
      </c>
      <c r="L996" s="3">
        <v>810</v>
      </c>
      <c r="M996" s="7">
        <v>1</v>
      </c>
      <c r="N996" s="9">
        <v>14</v>
      </c>
      <c r="O996" s="4">
        <v>313</v>
      </c>
    </row>
    <row r="997" spans="1:15" x14ac:dyDescent="0.3">
      <c r="A997" s="5" t="s">
        <v>6193</v>
      </c>
      <c r="B997" s="12">
        <f>MAX(E997,I997,M997)</f>
        <v>2</v>
      </c>
      <c r="C997" s="15">
        <v>27450</v>
      </c>
      <c r="D997" s="13" t="s">
        <v>6201</v>
      </c>
      <c r="E997">
        <v>2</v>
      </c>
      <c r="F997" s="20">
        <v>29</v>
      </c>
      <c r="G997" s="19">
        <v>340.27890476350001</v>
      </c>
      <c r="H997" s="18">
        <v>1848.66666665</v>
      </c>
      <c r="M997" s="7">
        <v>2</v>
      </c>
      <c r="N997" s="9">
        <v>22</v>
      </c>
      <c r="O997" s="4">
        <v>358</v>
      </c>
    </row>
    <row r="998" spans="1:15" x14ac:dyDescent="0.3">
      <c r="A998" s="5" t="s">
        <v>6193</v>
      </c>
      <c r="B998" s="12">
        <f>MAX(E998,I998,M998)</f>
        <v>2</v>
      </c>
      <c r="C998" s="15">
        <v>27514</v>
      </c>
      <c r="D998" s="13" t="s">
        <v>878</v>
      </c>
      <c r="E998">
        <v>1</v>
      </c>
      <c r="F998" s="20">
        <v>18</v>
      </c>
      <c r="G998" s="19">
        <v>933.29555556000003</v>
      </c>
      <c r="H998" s="18">
        <v>3957.2777778</v>
      </c>
      <c r="I998" s="7">
        <v>1</v>
      </c>
      <c r="J998" s="9">
        <v>11</v>
      </c>
      <c r="K998" s="2">
        <v>976</v>
      </c>
      <c r="L998" s="3">
        <v>2627</v>
      </c>
      <c r="M998" s="7">
        <v>2</v>
      </c>
      <c r="N998" s="9">
        <v>24</v>
      </c>
      <c r="O998" s="4">
        <v>198</v>
      </c>
    </row>
    <row r="999" spans="1:15" x14ac:dyDescent="0.3">
      <c r="A999" s="5" t="s">
        <v>6193</v>
      </c>
      <c r="B999" s="12">
        <f>MAX(E999,I999,M999)</f>
        <v>2</v>
      </c>
      <c r="C999" s="16">
        <v>27307</v>
      </c>
      <c r="D999" s="14" t="s">
        <v>6723</v>
      </c>
      <c r="E999">
        <v>2</v>
      </c>
      <c r="F999" s="20">
        <v>44</v>
      </c>
      <c r="G999" s="19">
        <v>537.10730768999997</v>
      </c>
      <c r="H999" s="18">
        <v>1510.9722222</v>
      </c>
    </row>
    <row r="1000" spans="1:15" x14ac:dyDescent="0.3">
      <c r="A1000" s="5" t="s">
        <v>6193</v>
      </c>
      <c r="B1000" s="12">
        <f>MAX(E1000,I1000,M1000)</f>
        <v>2</v>
      </c>
      <c r="C1000" s="16">
        <v>27509</v>
      </c>
      <c r="D1000" s="14" t="s">
        <v>6725</v>
      </c>
      <c r="E1000">
        <v>2</v>
      </c>
      <c r="F1000" s="20">
        <v>37</v>
      </c>
      <c r="G1000" s="19">
        <v>355.21409090999998</v>
      </c>
      <c r="H1000" s="18">
        <v>1578</v>
      </c>
    </row>
    <row r="1001" spans="1:15" x14ac:dyDescent="0.3">
      <c r="A1001" s="5" t="s">
        <v>6193</v>
      </c>
      <c r="B1001" s="12">
        <f>MAX(E1001,I1001,M1001)</f>
        <v>1</v>
      </c>
      <c r="C1001" s="15">
        <v>27332</v>
      </c>
      <c r="D1001" s="13" t="s">
        <v>6194</v>
      </c>
      <c r="M1001" s="7">
        <v>1</v>
      </c>
      <c r="N1001" s="9">
        <v>12</v>
      </c>
      <c r="O1001" s="4">
        <v>355</v>
      </c>
    </row>
    <row r="1002" spans="1:15" x14ac:dyDescent="0.3">
      <c r="A1002" s="5" t="s">
        <v>6193</v>
      </c>
      <c r="B1002" s="12">
        <f>MAX(E1002,I1002,M1002)</f>
        <v>1</v>
      </c>
      <c r="C1002" s="15">
        <v>27340</v>
      </c>
      <c r="D1002" s="13" t="s">
        <v>6195</v>
      </c>
      <c r="E1002">
        <v>1</v>
      </c>
      <c r="F1002" s="20">
        <v>12</v>
      </c>
      <c r="G1002" s="19">
        <v>191.57</v>
      </c>
      <c r="H1002" s="18">
        <v>1400</v>
      </c>
      <c r="M1002" s="7">
        <v>1</v>
      </c>
      <c r="N1002" s="9">
        <v>19</v>
      </c>
      <c r="O1002" s="4">
        <v>205</v>
      </c>
    </row>
    <row r="1003" spans="1:15" x14ac:dyDescent="0.3">
      <c r="A1003" s="5" t="s">
        <v>6193</v>
      </c>
      <c r="B1003" s="12">
        <f>MAX(E1003,I1003,M1003)</f>
        <v>1</v>
      </c>
      <c r="C1003" s="15">
        <v>27403</v>
      </c>
      <c r="D1003" s="13" t="s">
        <v>6197</v>
      </c>
      <c r="E1003">
        <v>1</v>
      </c>
      <c r="F1003" s="20">
        <v>17</v>
      </c>
      <c r="G1003" s="19">
        <v>370.56941175999998</v>
      </c>
      <c r="H1003" s="18">
        <v>782.35294118000002</v>
      </c>
      <c r="M1003" s="7">
        <v>1</v>
      </c>
      <c r="N1003" s="9">
        <v>23</v>
      </c>
      <c r="O1003" s="4">
        <v>370</v>
      </c>
    </row>
    <row r="1004" spans="1:15" x14ac:dyDescent="0.3">
      <c r="A1004" s="5" t="s">
        <v>6193</v>
      </c>
      <c r="B1004" s="12">
        <f>MAX(E1004,I1004,M1004)</f>
        <v>1</v>
      </c>
      <c r="C1004" s="15">
        <v>27412</v>
      </c>
      <c r="D1004" s="13" t="s">
        <v>6198</v>
      </c>
      <c r="M1004" s="7">
        <v>1</v>
      </c>
      <c r="N1004" s="9">
        <v>142</v>
      </c>
      <c r="O1004" s="4">
        <v>1546</v>
      </c>
    </row>
    <row r="1005" spans="1:15" x14ac:dyDescent="0.3">
      <c r="A1005" s="5" t="s">
        <v>6193</v>
      </c>
      <c r="B1005" s="12">
        <f>MAX(E1005,I1005,M1005)</f>
        <v>1</v>
      </c>
      <c r="C1005" s="15">
        <v>27420</v>
      </c>
      <c r="D1005" s="13" t="s">
        <v>907</v>
      </c>
      <c r="I1005" s="7">
        <v>1</v>
      </c>
      <c r="J1005" s="9">
        <v>11</v>
      </c>
      <c r="K1005" s="2">
        <v>423</v>
      </c>
      <c r="L1005" s="3">
        <v>1500</v>
      </c>
      <c r="O1005" s="4" t="s">
        <v>6630</v>
      </c>
    </row>
    <row r="1006" spans="1:15" x14ac:dyDescent="0.3">
      <c r="A1006" s="5" t="s">
        <v>6193</v>
      </c>
      <c r="B1006" s="12">
        <f>MAX(E1006,I1006,M1006)</f>
        <v>1</v>
      </c>
      <c r="C1006" s="15">
        <v>27428</v>
      </c>
      <c r="D1006" s="13" t="s">
        <v>6199</v>
      </c>
      <c r="M1006" s="7">
        <v>1</v>
      </c>
      <c r="N1006" s="9">
        <v>17</v>
      </c>
      <c r="O1006" s="4">
        <v>633</v>
      </c>
    </row>
    <row r="1007" spans="1:15" x14ac:dyDescent="0.3">
      <c r="A1007" s="5" t="s">
        <v>6193</v>
      </c>
      <c r="B1007" s="12">
        <f>MAX(E1007,I1007,M1007)</f>
        <v>1</v>
      </c>
      <c r="C1007" s="15">
        <v>27550</v>
      </c>
      <c r="D1007" s="13" t="s">
        <v>925</v>
      </c>
      <c r="E1007">
        <v>1</v>
      </c>
      <c r="F1007" s="20">
        <v>270</v>
      </c>
      <c r="G1007" s="19">
        <v>745.03488889000005</v>
      </c>
      <c r="H1007" s="18">
        <v>1181</v>
      </c>
      <c r="I1007" s="7">
        <v>1</v>
      </c>
      <c r="J1007" s="9">
        <v>97</v>
      </c>
      <c r="K1007" s="2">
        <v>757</v>
      </c>
      <c r="L1007" s="3">
        <v>1181</v>
      </c>
      <c r="M1007" s="7">
        <v>1</v>
      </c>
      <c r="N1007" s="9">
        <v>89</v>
      </c>
      <c r="O1007" s="4">
        <v>659</v>
      </c>
    </row>
    <row r="1008" spans="1:15" x14ac:dyDescent="0.3">
      <c r="A1008" s="5" t="s">
        <v>6193</v>
      </c>
      <c r="B1008" s="12">
        <f>MAX(E1008,I1008,M1008)</f>
        <v>1</v>
      </c>
      <c r="C1008" s="15">
        <v>27560</v>
      </c>
      <c r="D1008" s="13" t="s">
        <v>926</v>
      </c>
      <c r="E1008">
        <v>1</v>
      </c>
      <c r="F1008" s="20">
        <v>277</v>
      </c>
      <c r="G1008" s="19">
        <v>276.25566787000002</v>
      </c>
      <c r="H1008" s="18">
        <v>865</v>
      </c>
      <c r="I1008" s="7">
        <v>1</v>
      </c>
      <c r="J1008" s="9">
        <v>95</v>
      </c>
      <c r="K1008" s="2">
        <v>278</v>
      </c>
      <c r="L1008" s="3">
        <v>865</v>
      </c>
      <c r="M1008" s="7">
        <v>1</v>
      </c>
      <c r="N1008" s="9">
        <v>88</v>
      </c>
      <c r="O1008" s="4">
        <v>279</v>
      </c>
    </row>
    <row r="1009" spans="1:15" x14ac:dyDescent="0.3">
      <c r="A1009" s="5" t="s">
        <v>6193</v>
      </c>
      <c r="B1009" s="12">
        <f>MAX(E1009,I1009,M1009)</f>
        <v>1</v>
      </c>
      <c r="C1009" s="15">
        <v>29850</v>
      </c>
      <c r="D1009" s="13" t="s">
        <v>1113</v>
      </c>
      <c r="I1009" s="7">
        <v>1</v>
      </c>
      <c r="J1009" s="9">
        <v>12</v>
      </c>
      <c r="K1009" s="2">
        <v>385</v>
      </c>
      <c r="L1009" s="3">
        <v>8500</v>
      </c>
      <c r="M1009" s="7">
        <v>1</v>
      </c>
      <c r="N1009" s="9">
        <v>16</v>
      </c>
      <c r="O1009" s="4">
        <v>140</v>
      </c>
    </row>
    <row r="1010" spans="1:15" x14ac:dyDescent="0.3">
      <c r="A1010" s="5" t="s">
        <v>6193</v>
      </c>
      <c r="B1010" s="12">
        <f>MAX(E1010,I1010,M1010)</f>
        <v>1</v>
      </c>
      <c r="C1010" s="15">
        <v>29874</v>
      </c>
      <c r="D1010" s="13" t="s">
        <v>1118</v>
      </c>
      <c r="I1010" s="7">
        <v>1</v>
      </c>
      <c r="J1010" s="9">
        <v>11</v>
      </c>
      <c r="K1010" s="2">
        <v>250</v>
      </c>
      <c r="L1010" s="3">
        <v>987</v>
      </c>
      <c r="O1010" s="4" t="s">
        <v>6630</v>
      </c>
    </row>
    <row r="1011" spans="1:15" x14ac:dyDescent="0.3">
      <c r="A1011" s="5" t="s">
        <v>6193</v>
      </c>
      <c r="B1011" s="12">
        <f>MAX(E1011,I1011,M1011)</f>
        <v>1</v>
      </c>
      <c r="C1011" s="15">
        <v>29882</v>
      </c>
      <c r="D1011" s="13" t="s">
        <v>1122</v>
      </c>
      <c r="I1011" s="7">
        <v>1</v>
      </c>
      <c r="J1011" s="9">
        <v>12</v>
      </c>
      <c r="K1011" s="2">
        <v>652</v>
      </c>
      <c r="L1011" s="3">
        <v>2024</v>
      </c>
      <c r="O1011" s="4" t="s">
        <v>6630</v>
      </c>
    </row>
    <row r="1012" spans="1:15" x14ac:dyDescent="0.3">
      <c r="A1012" s="5" t="s">
        <v>6193</v>
      </c>
      <c r="B1012" s="12">
        <f>MAX(E1012,I1012,M1012)</f>
        <v>1</v>
      </c>
      <c r="C1012" s="15">
        <v>29883</v>
      </c>
      <c r="D1012" s="13" t="s">
        <v>1122</v>
      </c>
      <c r="I1012" s="7">
        <v>1</v>
      </c>
      <c r="J1012" s="9">
        <v>12</v>
      </c>
      <c r="K1012" s="2">
        <v>890</v>
      </c>
      <c r="L1012" s="3">
        <v>2159</v>
      </c>
      <c r="M1012" s="7">
        <v>1</v>
      </c>
      <c r="N1012" s="9">
        <v>13</v>
      </c>
      <c r="O1012" s="4">
        <v>827</v>
      </c>
    </row>
    <row r="1013" spans="1:15" x14ac:dyDescent="0.3">
      <c r="A1013" s="5" t="s">
        <v>6193</v>
      </c>
      <c r="B1013" s="12">
        <f>MAX(E1013,I1013,M1013)</f>
        <v>1</v>
      </c>
      <c r="C1013" s="15">
        <v>29886</v>
      </c>
      <c r="D1013" s="13" t="s">
        <v>6234</v>
      </c>
      <c r="M1013" s="7">
        <v>1</v>
      </c>
      <c r="N1013" s="9">
        <v>11</v>
      </c>
      <c r="O1013" s="4">
        <v>377</v>
      </c>
    </row>
    <row r="1014" spans="1:15" x14ac:dyDescent="0.3">
      <c r="A1014" s="5" t="s">
        <v>6193</v>
      </c>
      <c r="B1014" s="12">
        <f>MAX(E1014,I1014,M1014)</f>
        <v>1</v>
      </c>
      <c r="C1014" s="16">
        <v>27407</v>
      </c>
      <c r="D1014" s="14" t="s">
        <v>6724</v>
      </c>
      <c r="E1014">
        <v>1</v>
      </c>
      <c r="F1014" s="20">
        <v>15</v>
      </c>
      <c r="G1014" s="19">
        <v>1208.6199999999999</v>
      </c>
      <c r="H1014" s="18">
        <v>15953.718000000001</v>
      </c>
    </row>
    <row r="1015" spans="1:15" x14ac:dyDescent="0.3">
      <c r="A1015" s="5" t="s">
        <v>6193</v>
      </c>
      <c r="B1015" s="12">
        <f>MAX(E1015,I1015,M1015)</f>
        <v>1</v>
      </c>
      <c r="C1015" s="15">
        <v>27339</v>
      </c>
      <c r="D1015" s="13" t="s">
        <v>892</v>
      </c>
      <c r="I1015" s="7">
        <v>1</v>
      </c>
      <c r="J1015" s="9">
        <v>18</v>
      </c>
      <c r="K1015" s="2">
        <v>373</v>
      </c>
      <c r="L1015" s="3">
        <v>409</v>
      </c>
      <c r="M1015" s="7">
        <v>1</v>
      </c>
      <c r="N1015" s="9">
        <v>42</v>
      </c>
      <c r="O1015" s="4">
        <v>366</v>
      </c>
    </row>
    <row r="1016" spans="1:15" x14ac:dyDescent="0.3">
      <c r="A1016" s="5" t="s">
        <v>6193</v>
      </c>
      <c r="B1016" s="12">
        <f>MAX(E1016,I1016,M1016)</f>
        <v>1</v>
      </c>
      <c r="C1016" s="15">
        <v>27372</v>
      </c>
      <c r="D1016" s="13" t="s">
        <v>6196</v>
      </c>
      <c r="M1016" s="7">
        <v>1</v>
      </c>
      <c r="N1016" s="9">
        <v>25</v>
      </c>
      <c r="O1016" s="4">
        <v>202</v>
      </c>
    </row>
    <row r="1017" spans="1:15" x14ac:dyDescent="0.3">
      <c r="A1017" s="5" t="s">
        <v>6193</v>
      </c>
      <c r="B1017" s="12">
        <f>MAX(E1017,I1017,M1017)</f>
        <v>1</v>
      </c>
      <c r="C1017" s="15">
        <v>27400</v>
      </c>
      <c r="D1017" s="13" t="s">
        <v>906</v>
      </c>
      <c r="I1017" s="7">
        <v>1</v>
      </c>
      <c r="J1017" s="9">
        <v>15</v>
      </c>
      <c r="K1017" s="2">
        <v>456</v>
      </c>
      <c r="L1017" s="3">
        <v>2291</v>
      </c>
      <c r="M1017" s="7">
        <v>1</v>
      </c>
      <c r="N1017" s="9">
        <v>23</v>
      </c>
      <c r="O1017" s="4">
        <v>354</v>
      </c>
    </row>
    <row r="1018" spans="1:15" x14ac:dyDescent="0.3">
      <c r="A1018" s="5" t="s">
        <v>6193</v>
      </c>
      <c r="B1018" s="12">
        <f>MAX(E1018,I1018,M1018)</f>
        <v>1</v>
      </c>
      <c r="C1018" s="15">
        <v>27454</v>
      </c>
      <c r="D1018" s="13" t="s">
        <v>917</v>
      </c>
      <c r="E1018">
        <v>1</v>
      </c>
      <c r="F1018" s="20">
        <v>23</v>
      </c>
      <c r="G1018" s="19">
        <v>769.12043477999998</v>
      </c>
      <c r="H1018" s="18">
        <v>1806.64</v>
      </c>
      <c r="I1018" s="7">
        <v>1</v>
      </c>
      <c r="J1018" s="9">
        <v>20</v>
      </c>
      <c r="K1018" s="2">
        <v>750</v>
      </c>
      <c r="L1018" s="3">
        <v>1676</v>
      </c>
      <c r="O1018" s="4" t="s">
        <v>6630</v>
      </c>
    </row>
    <row r="1019" spans="1:15" x14ac:dyDescent="0.3">
      <c r="A1019" s="5" t="s">
        <v>6193</v>
      </c>
      <c r="B1019" s="12">
        <f>MAX(E1019,I1019,M1019)</f>
        <v>1</v>
      </c>
      <c r="C1019" s="15">
        <v>27472</v>
      </c>
      <c r="D1019" s="13" t="s">
        <v>6202</v>
      </c>
      <c r="E1019">
        <v>1</v>
      </c>
      <c r="F1019" s="20">
        <v>23</v>
      </c>
      <c r="G1019" s="19">
        <v>635.65565217000005</v>
      </c>
      <c r="H1019" s="18">
        <v>2327</v>
      </c>
      <c r="M1019" s="7">
        <v>1</v>
      </c>
      <c r="N1019" s="9">
        <v>11</v>
      </c>
      <c r="O1019" s="4">
        <v>691</v>
      </c>
    </row>
    <row r="1020" spans="1:15" x14ac:dyDescent="0.3">
      <c r="A1020" s="5" t="s">
        <v>6193</v>
      </c>
      <c r="B1020" s="12">
        <f>MAX(E1020,I1020,M1020)</f>
        <v>1</v>
      </c>
      <c r="C1020" s="15">
        <v>27475</v>
      </c>
      <c r="D1020" s="13" t="s">
        <v>6203</v>
      </c>
      <c r="M1020" s="7">
        <v>1</v>
      </c>
      <c r="N1020" s="9">
        <v>15</v>
      </c>
      <c r="O1020" s="4">
        <v>365</v>
      </c>
    </row>
    <row r="1021" spans="1:15" x14ac:dyDescent="0.3">
      <c r="A1021" s="5" t="s">
        <v>6193</v>
      </c>
      <c r="B1021" s="12">
        <f>MAX(E1021,I1021,M1021)</f>
        <v>1</v>
      </c>
      <c r="C1021" s="15">
        <v>27485</v>
      </c>
      <c r="D1021" s="13" t="s">
        <v>6204</v>
      </c>
      <c r="M1021" s="7">
        <v>1</v>
      </c>
      <c r="N1021" s="9">
        <v>29</v>
      </c>
      <c r="O1021" s="4">
        <v>371</v>
      </c>
    </row>
    <row r="1022" spans="1:15" x14ac:dyDescent="0.3">
      <c r="A1022" s="5" t="s">
        <v>6193</v>
      </c>
      <c r="B1022" s="12">
        <f>MAX(E1022,I1022,M1022)</f>
        <v>1</v>
      </c>
      <c r="C1022" s="15">
        <v>27513</v>
      </c>
      <c r="D1022" s="13" t="s">
        <v>6192</v>
      </c>
      <c r="M1022" s="7">
        <v>1</v>
      </c>
      <c r="N1022" s="9">
        <v>11</v>
      </c>
      <c r="O1022" s="4">
        <v>1317</v>
      </c>
    </row>
    <row r="1023" spans="1:15" x14ac:dyDescent="0.3">
      <c r="A1023" s="5" t="s">
        <v>6193</v>
      </c>
      <c r="B1023" s="12">
        <f>MAX(E1023,I1023,M1023)</f>
        <v>1</v>
      </c>
      <c r="C1023" s="15">
        <v>27882</v>
      </c>
      <c r="D1023" s="13" t="s">
        <v>976</v>
      </c>
      <c r="I1023" s="7">
        <v>1</v>
      </c>
      <c r="J1023" s="9">
        <v>12</v>
      </c>
      <c r="K1023" s="2">
        <v>516</v>
      </c>
      <c r="L1023" s="3">
        <v>2703</v>
      </c>
      <c r="O1023" s="4" t="s">
        <v>6630</v>
      </c>
    </row>
    <row r="1024" spans="1:15" x14ac:dyDescent="0.3">
      <c r="A1024" s="5" t="s">
        <v>6193</v>
      </c>
      <c r="B1024" s="12">
        <f>MAX(E1024,I1024,M1024)</f>
        <v>1</v>
      </c>
      <c r="C1024" s="15">
        <v>27886</v>
      </c>
      <c r="D1024" s="13" t="s">
        <v>977</v>
      </c>
      <c r="I1024" s="7">
        <v>1</v>
      </c>
      <c r="J1024" s="9">
        <v>17</v>
      </c>
      <c r="K1024" s="2">
        <v>531</v>
      </c>
      <c r="L1024" s="3">
        <v>2200</v>
      </c>
      <c r="M1024" s="7">
        <v>1</v>
      </c>
      <c r="N1024" s="9">
        <v>13</v>
      </c>
      <c r="O1024" s="4">
        <v>635</v>
      </c>
    </row>
    <row r="1025" spans="1:15" x14ac:dyDescent="0.3">
      <c r="A1025" s="5" t="s">
        <v>6160</v>
      </c>
      <c r="B1025" s="12">
        <f>MAX(E1025,I1025,M1025)</f>
        <v>3918</v>
      </c>
      <c r="C1025" s="15">
        <v>29826</v>
      </c>
      <c r="D1025" s="13" t="s">
        <v>1104</v>
      </c>
      <c r="E1025" s="11">
        <v>3447</v>
      </c>
      <c r="F1025" s="20">
        <v>76319</v>
      </c>
      <c r="G1025" s="19">
        <v>133.34171280993999</v>
      </c>
      <c r="H1025" s="18">
        <v>1818.33574702898</v>
      </c>
      <c r="I1025" s="7">
        <v>3264</v>
      </c>
      <c r="J1025" s="9">
        <v>72074</v>
      </c>
      <c r="K1025" s="2">
        <v>136</v>
      </c>
      <c r="L1025" s="3">
        <v>1873</v>
      </c>
      <c r="M1025" s="7">
        <v>3918</v>
      </c>
      <c r="N1025" s="9">
        <v>94522</v>
      </c>
      <c r="O1025" s="4">
        <v>265</v>
      </c>
    </row>
    <row r="1026" spans="1:15" x14ac:dyDescent="0.3">
      <c r="A1026" s="5" t="s">
        <v>6160</v>
      </c>
      <c r="B1026" s="12">
        <f>MAX(E1026,I1026,M1026)</f>
        <v>3514</v>
      </c>
      <c r="C1026" s="15">
        <v>29827</v>
      </c>
      <c r="D1026" s="13" t="s">
        <v>1105</v>
      </c>
      <c r="E1026" s="11">
        <v>3514</v>
      </c>
      <c r="F1026" s="20">
        <v>81315</v>
      </c>
      <c r="G1026" s="19">
        <v>1046.9035181511799</v>
      </c>
      <c r="H1026" s="18">
        <v>4573.3952670540903</v>
      </c>
      <c r="I1026" s="7">
        <v>3177</v>
      </c>
      <c r="J1026" s="9">
        <v>72437</v>
      </c>
      <c r="K1026" s="2">
        <v>1164</v>
      </c>
      <c r="L1026" s="3">
        <v>4737</v>
      </c>
      <c r="M1026" s="7">
        <v>3028</v>
      </c>
      <c r="N1026" s="9">
        <v>67638</v>
      </c>
      <c r="O1026" s="4">
        <v>1119</v>
      </c>
    </row>
    <row r="1027" spans="1:15" x14ac:dyDescent="0.3">
      <c r="A1027" s="5" t="s">
        <v>6160</v>
      </c>
      <c r="B1027" s="12">
        <f>MAX(E1027,I1027,M1027)</f>
        <v>1979</v>
      </c>
      <c r="C1027" s="15">
        <v>23472</v>
      </c>
      <c r="D1027" s="13" t="s">
        <v>709</v>
      </c>
      <c r="E1027" s="11">
        <v>1979</v>
      </c>
      <c r="F1027" s="20">
        <v>49754</v>
      </c>
      <c r="G1027" s="19">
        <v>1015.67210281728</v>
      </c>
      <c r="H1027" s="18">
        <v>4422.8123190717497</v>
      </c>
      <c r="I1027" s="7">
        <v>1525</v>
      </c>
      <c r="J1027" s="9">
        <v>36807</v>
      </c>
      <c r="K1027" s="2">
        <v>1070</v>
      </c>
      <c r="L1027" s="3">
        <v>4433</v>
      </c>
      <c r="M1027" s="7">
        <v>1353</v>
      </c>
      <c r="N1027" s="9">
        <v>32235</v>
      </c>
      <c r="O1027" s="4">
        <v>1062</v>
      </c>
    </row>
    <row r="1028" spans="1:15" x14ac:dyDescent="0.3">
      <c r="A1028" s="5" t="s">
        <v>6160</v>
      </c>
      <c r="B1028" s="12">
        <f>MAX(E1028,I1028,M1028)</f>
        <v>1945</v>
      </c>
      <c r="C1028" s="15">
        <v>29824</v>
      </c>
      <c r="D1028" s="13" t="s">
        <v>1102</v>
      </c>
      <c r="E1028" s="11">
        <v>1945</v>
      </c>
      <c r="F1028" s="20">
        <v>45470</v>
      </c>
      <c r="G1028" s="19">
        <v>366.16910292973603</v>
      </c>
      <c r="H1028" s="18">
        <v>3317.4557863065202</v>
      </c>
      <c r="I1028" s="7">
        <v>1889</v>
      </c>
      <c r="J1028" s="9">
        <v>44364</v>
      </c>
      <c r="K1028" s="2">
        <v>623</v>
      </c>
      <c r="L1028" s="3">
        <v>3254</v>
      </c>
      <c r="M1028" s="7">
        <v>1791</v>
      </c>
      <c r="N1028" s="9">
        <v>41514</v>
      </c>
      <c r="O1028" s="4">
        <v>353</v>
      </c>
    </row>
    <row r="1029" spans="1:15" x14ac:dyDescent="0.3">
      <c r="A1029" s="5" t="s">
        <v>6160</v>
      </c>
      <c r="B1029" s="12">
        <f>MAX(E1029,I1029,M1029)</f>
        <v>1444</v>
      </c>
      <c r="C1029" s="15">
        <v>29823</v>
      </c>
      <c r="D1029" s="13" t="s">
        <v>1101</v>
      </c>
      <c r="E1029" s="11">
        <v>1307</v>
      </c>
      <c r="F1029" s="20">
        <v>26764</v>
      </c>
      <c r="G1029" s="19">
        <v>324.29984960179797</v>
      </c>
      <c r="H1029" s="18">
        <v>3488.1575706700601</v>
      </c>
      <c r="I1029" s="7">
        <v>1025</v>
      </c>
      <c r="J1029" s="9">
        <v>22757</v>
      </c>
      <c r="K1029" s="2">
        <v>528</v>
      </c>
      <c r="L1029" s="3">
        <v>3172</v>
      </c>
      <c r="M1029" s="7">
        <v>1444</v>
      </c>
      <c r="N1029" s="9">
        <v>31763</v>
      </c>
      <c r="O1029" s="4">
        <v>515</v>
      </c>
    </row>
    <row r="1030" spans="1:15" x14ac:dyDescent="0.3">
      <c r="A1030" s="5" t="s">
        <v>6160</v>
      </c>
      <c r="B1030" s="12">
        <f>MAX(E1030,I1030,M1030)</f>
        <v>660</v>
      </c>
      <c r="C1030" s="15">
        <v>23412</v>
      </c>
      <c r="D1030" s="13" t="s">
        <v>703</v>
      </c>
      <c r="E1030">
        <v>549</v>
      </c>
      <c r="F1030" s="20">
        <v>10729</v>
      </c>
      <c r="G1030" s="19">
        <v>1034.86313089894</v>
      </c>
      <c r="H1030" s="18">
        <v>4663.71801497056</v>
      </c>
      <c r="I1030" s="7">
        <v>652</v>
      </c>
      <c r="J1030" s="9">
        <v>12319</v>
      </c>
      <c r="K1030" s="2">
        <v>872</v>
      </c>
      <c r="L1030" s="3">
        <v>4320</v>
      </c>
      <c r="M1030" s="7">
        <v>660</v>
      </c>
      <c r="N1030" s="9">
        <v>12914</v>
      </c>
      <c r="O1030" s="4">
        <v>894</v>
      </c>
    </row>
    <row r="1031" spans="1:15" x14ac:dyDescent="0.3">
      <c r="A1031" s="5" t="s">
        <v>6160</v>
      </c>
      <c r="B1031" s="12">
        <f>MAX(E1031,I1031,M1031)</f>
        <v>590</v>
      </c>
      <c r="C1031" s="15">
        <v>29822</v>
      </c>
      <c r="D1031" s="13" t="s">
        <v>1100</v>
      </c>
      <c r="E1031">
        <v>379</v>
      </c>
      <c r="F1031" s="20">
        <v>7275</v>
      </c>
      <c r="G1031" s="19">
        <v>347.654795083306</v>
      </c>
      <c r="H1031" s="18">
        <v>3409.4872576799198</v>
      </c>
      <c r="I1031" s="7">
        <v>492</v>
      </c>
      <c r="J1031" s="9">
        <v>9077</v>
      </c>
      <c r="K1031" s="2">
        <v>331</v>
      </c>
      <c r="L1031" s="3">
        <v>3381</v>
      </c>
      <c r="M1031" s="7">
        <v>590</v>
      </c>
      <c r="N1031" s="9">
        <v>10897</v>
      </c>
      <c r="O1031" s="4">
        <v>344</v>
      </c>
    </row>
    <row r="1032" spans="1:15" x14ac:dyDescent="0.3">
      <c r="A1032" s="5" t="s">
        <v>6160</v>
      </c>
      <c r="B1032" s="12">
        <f>MAX(E1032,I1032,M1032)</f>
        <v>557</v>
      </c>
      <c r="C1032" s="15">
        <v>23430</v>
      </c>
      <c r="D1032" s="13" t="s">
        <v>706</v>
      </c>
      <c r="E1032">
        <v>557</v>
      </c>
      <c r="F1032" s="20">
        <v>11788</v>
      </c>
      <c r="G1032" s="19">
        <v>541.83967972785899</v>
      </c>
      <c r="H1032" s="18">
        <v>2976.7615828406201</v>
      </c>
      <c r="I1032" s="7">
        <v>408</v>
      </c>
      <c r="J1032" s="9">
        <v>8893</v>
      </c>
      <c r="K1032" s="2">
        <v>410</v>
      </c>
      <c r="L1032" s="3">
        <v>2553</v>
      </c>
      <c r="M1032" s="7">
        <v>365</v>
      </c>
      <c r="N1032" s="9">
        <v>7669</v>
      </c>
      <c r="O1032" s="4">
        <v>393</v>
      </c>
    </row>
    <row r="1033" spans="1:15" x14ac:dyDescent="0.3">
      <c r="A1033" s="5" t="s">
        <v>6160</v>
      </c>
      <c r="B1033" s="12">
        <f>MAX(E1033,I1033,M1033)</f>
        <v>549</v>
      </c>
      <c r="C1033" s="15">
        <v>29828</v>
      </c>
      <c r="D1033" s="13" t="s">
        <v>1106</v>
      </c>
      <c r="E1033">
        <v>549</v>
      </c>
      <c r="F1033" s="20">
        <v>11247</v>
      </c>
      <c r="G1033" s="19">
        <v>873.82347149811403</v>
      </c>
      <c r="H1033" s="18">
        <v>4068.11671786633</v>
      </c>
      <c r="I1033" s="7">
        <v>440</v>
      </c>
      <c r="J1033" s="9">
        <v>8980</v>
      </c>
      <c r="K1033" s="2">
        <v>776</v>
      </c>
      <c r="L1033" s="3">
        <v>3774</v>
      </c>
      <c r="M1033" s="7">
        <v>387</v>
      </c>
      <c r="N1033" s="9">
        <v>7838</v>
      </c>
      <c r="O1033" s="4">
        <v>719</v>
      </c>
    </row>
    <row r="1034" spans="1:15" x14ac:dyDescent="0.3">
      <c r="A1034" s="5" t="s">
        <v>6160</v>
      </c>
      <c r="B1034" s="12">
        <f>MAX(E1034,I1034,M1034)</f>
        <v>311</v>
      </c>
      <c r="C1034" s="15">
        <v>23120</v>
      </c>
      <c r="D1034" s="13" t="s">
        <v>694</v>
      </c>
      <c r="E1034">
        <v>230</v>
      </c>
      <c r="F1034" s="20">
        <v>4479</v>
      </c>
      <c r="G1034" s="19">
        <v>343.37751561633399</v>
      </c>
      <c r="H1034" s="18">
        <v>2882.5979783450398</v>
      </c>
      <c r="I1034" s="7">
        <v>291</v>
      </c>
      <c r="J1034" s="9">
        <v>5134</v>
      </c>
      <c r="K1034" s="2">
        <v>359</v>
      </c>
      <c r="L1034" s="3">
        <v>2683</v>
      </c>
      <c r="M1034" s="7">
        <v>311</v>
      </c>
      <c r="N1034" s="9">
        <v>5579</v>
      </c>
      <c r="O1034" s="4">
        <v>339</v>
      </c>
    </row>
    <row r="1035" spans="1:15" x14ac:dyDescent="0.3">
      <c r="A1035" s="5" t="s">
        <v>6160</v>
      </c>
      <c r="B1035" s="12">
        <f>MAX(E1035,I1035,M1035)</f>
        <v>151</v>
      </c>
      <c r="C1035" s="15">
        <v>23420</v>
      </c>
      <c r="D1035" s="13" t="s">
        <v>705</v>
      </c>
      <c r="E1035">
        <v>74</v>
      </c>
      <c r="F1035" s="20">
        <v>1249</v>
      </c>
      <c r="G1035" s="19">
        <v>981.48734221324298</v>
      </c>
      <c r="H1035" s="18">
        <v>3847.8232422126998</v>
      </c>
      <c r="I1035" s="7">
        <v>105</v>
      </c>
      <c r="J1035" s="9">
        <v>2085</v>
      </c>
      <c r="K1035" s="2">
        <v>875</v>
      </c>
      <c r="L1035" s="3">
        <v>3426</v>
      </c>
      <c r="M1035" s="7">
        <v>151</v>
      </c>
      <c r="N1035" s="9">
        <v>2842</v>
      </c>
      <c r="O1035" s="4">
        <v>822</v>
      </c>
    </row>
    <row r="1036" spans="1:15" x14ac:dyDescent="0.3">
      <c r="A1036" s="5" t="s">
        <v>6160</v>
      </c>
      <c r="B1036" s="12">
        <f>MAX(E1036,I1036,M1036)</f>
        <v>76</v>
      </c>
      <c r="C1036" s="15">
        <v>23130</v>
      </c>
      <c r="D1036" s="13" t="s">
        <v>696</v>
      </c>
      <c r="E1036">
        <v>48</v>
      </c>
      <c r="F1036" s="20">
        <v>809</v>
      </c>
      <c r="G1036" s="19">
        <v>466.93954501958302</v>
      </c>
      <c r="H1036" s="18">
        <v>3440.3800276645802</v>
      </c>
      <c r="I1036" s="7">
        <v>65</v>
      </c>
      <c r="J1036" s="9">
        <v>1057</v>
      </c>
      <c r="K1036" s="2">
        <v>572</v>
      </c>
      <c r="L1036" s="3">
        <v>3617</v>
      </c>
      <c r="M1036" s="7">
        <v>76</v>
      </c>
      <c r="N1036" s="9">
        <v>1312</v>
      </c>
      <c r="O1036" s="4">
        <v>563</v>
      </c>
    </row>
    <row r="1037" spans="1:15" x14ac:dyDescent="0.3">
      <c r="A1037" s="5" t="s">
        <v>6160</v>
      </c>
      <c r="B1037" s="12">
        <f>MAX(E1037,I1037,M1037)</f>
        <v>67</v>
      </c>
      <c r="C1037" s="15">
        <v>23405</v>
      </c>
      <c r="D1037" s="13" t="s">
        <v>701</v>
      </c>
      <c r="E1037">
        <v>59</v>
      </c>
      <c r="F1037" s="20">
        <v>1237</v>
      </c>
      <c r="G1037" s="19">
        <v>341.29942616355902</v>
      </c>
      <c r="H1037" s="18">
        <v>2523.1512600433798</v>
      </c>
      <c r="I1037" s="7">
        <v>67</v>
      </c>
      <c r="J1037" s="9">
        <v>1369</v>
      </c>
      <c r="K1037" s="2">
        <v>346</v>
      </c>
      <c r="L1037" s="3">
        <v>2156</v>
      </c>
      <c r="M1037" s="7">
        <v>57</v>
      </c>
      <c r="N1037" s="9">
        <v>1370</v>
      </c>
      <c r="O1037" s="4">
        <v>293</v>
      </c>
    </row>
    <row r="1038" spans="1:15" x14ac:dyDescent="0.3">
      <c r="A1038" s="5" t="s">
        <v>6160</v>
      </c>
      <c r="B1038" s="12">
        <f>MAX(E1038,I1038,M1038)</f>
        <v>67</v>
      </c>
      <c r="C1038" s="15">
        <v>23410</v>
      </c>
      <c r="D1038" s="13" t="s">
        <v>703</v>
      </c>
      <c r="E1038">
        <v>44</v>
      </c>
      <c r="F1038" s="20">
        <v>740</v>
      </c>
      <c r="G1038" s="19">
        <v>1056.9976767293099</v>
      </c>
      <c r="H1038" s="18">
        <v>4389.6890471781799</v>
      </c>
      <c r="I1038" s="7">
        <v>66</v>
      </c>
      <c r="J1038" s="9">
        <v>1142</v>
      </c>
      <c r="K1038" s="2">
        <v>845</v>
      </c>
      <c r="L1038" s="3">
        <v>3812</v>
      </c>
      <c r="M1038" s="7">
        <v>67</v>
      </c>
      <c r="N1038" s="9">
        <v>1203</v>
      </c>
      <c r="O1038" s="4">
        <v>905</v>
      </c>
    </row>
    <row r="1039" spans="1:15" x14ac:dyDescent="0.3">
      <c r="A1039" s="5" t="s">
        <v>6160</v>
      </c>
      <c r="B1039" s="12">
        <f>MAX(E1039,I1039,M1039)</f>
        <v>64</v>
      </c>
      <c r="C1039" s="15">
        <v>29807</v>
      </c>
      <c r="D1039" s="13" t="s">
        <v>1096</v>
      </c>
      <c r="E1039">
        <v>49</v>
      </c>
      <c r="F1039" s="20">
        <v>1040</v>
      </c>
      <c r="G1039" s="19">
        <v>891.21979747448904</v>
      </c>
      <c r="H1039" s="18">
        <v>5092.9792187836701</v>
      </c>
      <c r="I1039" s="7">
        <v>64</v>
      </c>
      <c r="J1039" s="9">
        <v>1280</v>
      </c>
      <c r="K1039" s="2">
        <v>887</v>
      </c>
      <c r="L1039" s="3">
        <v>4506</v>
      </c>
      <c r="M1039" s="7">
        <v>55</v>
      </c>
      <c r="N1039" s="9">
        <v>1149</v>
      </c>
      <c r="O1039" s="4">
        <v>887</v>
      </c>
    </row>
    <row r="1040" spans="1:15" x14ac:dyDescent="0.3">
      <c r="A1040" s="5" t="s">
        <v>6160</v>
      </c>
      <c r="B1040" s="12">
        <f>MAX(E1040,I1040,M1040)</f>
        <v>62</v>
      </c>
      <c r="C1040" s="15">
        <v>29821</v>
      </c>
      <c r="D1040" s="13" t="s">
        <v>1099</v>
      </c>
      <c r="E1040">
        <v>62</v>
      </c>
      <c r="F1040" s="20">
        <v>1295</v>
      </c>
      <c r="G1040" s="19">
        <v>196.54972605248301</v>
      </c>
      <c r="H1040" s="18">
        <v>3059.22486243822</v>
      </c>
      <c r="I1040" s="7">
        <v>51</v>
      </c>
      <c r="J1040" s="9">
        <v>1239</v>
      </c>
      <c r="K1040" s="2">
        <v>276</v>
      </c>
      <c r="L1040" s="3">
        <v>2987</v>
      </c>
      <c r="M1040" s="7">
        <v>60</v>
      </c>
      <c r="N1040" s="9">
        <v>1381</v>
      </c>
      <c r="O1040" s="4">
        <v>215</v>
      </c>
    </row>
    <row r="1041" spans="1:15" x14ac:dyDescent="0.3">
      <c r="A1041" s="5" t="s">
        <v>6160</v>
      </c>
      <c r="B1041" s="12">
        <f>MAX(E1041,I1041,M1041)</f>
        <v>52</v>
      </c>
      <c r="C1041" s="15">
        <v>23440</v>
      </c>
      <c r="D1041" s="13" t="s">
        <v>707</v>
      </c>
      <c r="E1041">
        <v>36</v>
      </c>
      <c r="F1041" s="20">
        <v>738</v>
      </c>
      <c r="G1041" s="19">
        <v>450.469199018388</v>
      </c>
      <c r="H1041" s="18">
        <v>3688.3865558513799</v>
      </c>
      <c r="I1041" s="7">
        <v>48</v>
      </c>
      <c r="J1041" s="9">
        <v>948</v>
      </c>
      <c r="K1041" s="2">
        <v>359</v>
      </c>
      <c r="L1041" s="3">
        <v>2780</v>
      </c>
      <c r="M1041" s="7">
        <v>52</v>
      </c>
      <c r="N1041" s="9">
        <v>1096</v>
      </c>
      <c r="O1041" s="4">
        <v>393</v>
      </c>
    </row>
    <row r="1042" spans="1:15" x14ac:dyDescent="0.3">
      <c r="A1042" s="5" t="s">
        <v>6160</v>
      </c>
      <c r="B1042" s="12">
        <f>MAX(E1042,I1042,M1042)</f>
        <v>47</v>
      </c>
      <c r="C1042" s="15">
        <v>23020</v>
      </c>
      <c r="D1042" s="13" t="s">
        <v>685</v>
      </c>
      <c r="E1042">
        <v>47</v>
      </c>
      <c r="F1042" s="20">
        <v>1889</v>
      </c>
      <c r="G1042" s="19">
        <v>234.903808811</v>
      </c>
      <c r="H1042" s="18">
        <v>1649.2407457448901</v>
      </c>
      <c r="I1042" s="7">
        <v>38</v>
      </c>
      <c r="J1042" s="9">
        <v>1474</v>
      </c>
      <c r="K1042" s="2">
        <v>242</v>
      </c>
      <c r="L1042" s="3">
        <v>1551</v>
      </c>
      <c r="M1042" s="7">
        <v>31</v>
      </c>
      <c r="N1042" s="9">
        <v>1361</v>
      </c>
      <c r="O1042" s="4">
        <v>243</v>
      </c>
    </row>
    <row r="1043" spans="1:15" x14ac:dyDescent="0.3">
      <c r="A1043" s="5" t="s">
        <v>6160</v>
      </c>
      <c r="B1043" s="12">
        <f>MAX(E1043,I1043,M1043)</f>
        <v>47</v>
      </c>
      <c r="C1043" s="15">
        <v>29825</v>
      </c>
      <c r="D1043" s="13" t="s">
        <v>1103</v>
      </c>
      <c r="E1043">
        <v>41</v>
      </c>
      <c r="F1043" s="20">
        <v>764</v>
      </c>
      <c r="G1043" s="19">
        <v>268.10622131516999</v>
      </c>
      <c r="H1043" s="18">
        <v>3237.0848159882898</v>
      </c>
      <c r="I1043" s="7">
        <v>47</v>
      </c>
      <c r="J1043" s="9">
        <v>860</v>
      </c>
      <c r="K1043" s="2">
        <v>365</v>
      </c>
      <c r="L1043" s="3">
        <v>3138</v>
      </c>
      <c r="M1043" s="7">
        <v>35</v>
      </c>
      <c r="N1043" s="9">
        <v>685</v>
      </c>
      <c r="O1043" s="4">
        <v>316</v>
      </c>
    </row>
    <row r="1044" spans="1:15" x14ac:dyDescent="0.3">
      <c r="A1044" s="5" t="s">
        <v>6160</v>
      </c>
      <c r="B1044" s="12">
        <f>MAX(E1044,I1044,M1044)</f>
        <v>31</v>
      </c>
      <c r="C1044" s="15">
        <v>29820</v>
      </c>
      <c r="D1044" s="13" t="s">
        <v>1098</v>
      </c>
      <c r="E1044">
        <v>25</v>
      </c>
      <c r="F1044" s="20">
        <v>388</v>
      </c>
      <c r="G1044" s="19">
        <v>115.08706982276</v>
      </c>
      <c r="H1044" s="18">
        <v>2526.3001710580002</v>
      </c>
      <c r="I1044" s="7">
        <v>19</v>
      </c>
      <c r="J1044" s="9">
        <v>324</v>
      </c>
      <c r="K1044" s="2">
        <v>109</v>
      </c>
      <c r="L1044" s="3">
        <v>2495</v>
      </c>
      <c r="M1044" s="7">
        <v>31</v>
      </c>
      <c r="N1044" s="9">
        <v>442</v>
      </c>
      <c r="O1044" s="4">
        <v>369</v>
      </c>
    </row>
    <row r="1045" spans="1:15" x14ac:dyDescent="0.3">
      <c r="A1045" s="5" t="s">
        <v>6160</v>
      </c>
      <c r="B1045" s="12">
        <f>MAX(E1045,I1045,M1045)</f>
        <v>26</v>
      </c>
      <c r="C1045" s="15">
        <v>23395</v>
      </c>
      <c r="D1045" s="13" t="s">
        <v>699</v>
      </c>
      <c r="E1045">
        <v>26</v>
      </c>
      <c r="F1045" s="20">
        <v>682</v>
      </c>
      <c r="G1045" s="19">
        <v>511.35011802576901</v>
      </c>
      <c r="H1045" s="18">
        <v>3211.9159458326899</v>
      </c>
      <c r="I1045" s="7">
        <v>14</v>
      </c>
      <c r="J1045" s="9">
        <v>329</v>
      </c>
      <c r="K1045" s="2">
        <v>465</v>
      </c>
      <c r="L1045" s="3">
        <v>3173</v>
      </c>
      <c r="M1045" s="7">
        <v>12</v>
      </c>
      <c r="N1045" s="9">
        <v>320</v>
      </c>
      <c r="O1045" s="4">
        <v>505</v>
      </c>
    </row>
    <row r="1046" spans="1:15" x14ac:dyDescent="0.3">
      <c r="A1046" s="5" t="s">
        <v>6160</v>
      </c>
      <c r="B1046" s="12">
        <f>MAX(E1046,I1046,M1046)</f>
        <v>24</v>
      </c>
      <c r="C1046" s="15">
        <v>23474</v>
      </c>
      <c r="D1046" s="13" t="s">
        <v>710</v>
      </c>
      <c r="E1046">
        <v>20</v>
      </c>
      <c r="F1046" s="20">
        <v>316</v>
      </c>
      <c r="G1046" s="19">
        <v>1391.0259644570001</v>
      </c>
      <c r="H1046" s="18">
        <v>6725.0858343899999</v>
      </c>
      <c r="I1046" s="7">
        <v>24</v>
      </c>
      <c r="J1046" s="9">
        <v>372</v>
      </c>
      <c r="K1046" s="2">
        <v>1606</v>
      </c>
      <c r="L1046" s="3">
        <v>4976</v>
      </c>
      <c r="M1046" s="7">
        <v>12</v>
      </c>
      <c r="N1046" s="9">
        <v>184</v>
      </c>
      <c r="O1046" s="4">
        <v>1358</v>
      </c>
    </row>
    <row r="1047" spans="1:15" x14ac:dyDescent="0.3">
      <c r="A1047" s="5" t="s">
        <v>6160</v>
      </c>
      <c r="B1047" s="12">
        <f>MAX(E1047,I1047,M1047)</f>
        <v>20</v>
      </c>
      <c r="C1047" s="15">
        <v>23700</v>
      </c>
      <c r="D1047" s="13" t="s">
        <v>720</v>
      </c>
      <c r="E1047">
        <v>20</v>
      </c>
      <c r="F1047" s="20">
        <v>333</v>
      </c>
      <c r="G1047" s="19">
        <v>267.29517030800002</v>
      </c>
      <c r="H1047" s="18">
        <v>1506.2541995229999</v>
      </c>
      <c r="I1047" s="7">
        <v>18</v>
      </c>
      <c r="J1047" s="9">
        <v>354</v>
      </c>
      <c r="K1047" s="2">
        <v>262</v>
      </c>
      <c r="L1047" s="3">
        <v>1216</v>
      </c>
      <c r="M1047" s="7">
        <v>17</v>
      </c>
      <c r="N1047" s="9">
        <v>317</v>
      </c>
      <c r="O1047" s="4">
        <v>336</v>
      </c>
    </row>
    <row r="1048" spans="1:15" x14ac:dyDescent="0.3">
      <c r="A1048" s="5" t="s">
        <v>6160</v>
      </c>
      <c r="B1048" s="12">
        <f>MAX(E1048,I1048,M1048)</f>
        <v>18</v>
      </c>
      <c r="C1048" s="15">
        <v>23470</v>
      </c>
      <c r="D1048" s="13" t="s">
        <v>709</v>
      </c>
      <c r="E1048">
        <v>8</v>
      </c>
      <c r="F1048" s="20">
        <v>142</v>
      </c>
      <c r="G1048" s="19">
        <v>948.15625</v>
      </c>
      <c r="H1048" s="18">
        <v>3011.7137499999999</v>
      </c>
      <c r="I1048" s="7">
        <v>10</v>
      </c>
      <c r="J1048" s="9">
        <v>141</v>
      </c>
      <c r="K1048" s="2">
        <v>1014</v>
      </c>
      <c r="L1048" s="3">
        <v>3663</v>
      </c>
      <c r="M1048" s="7">
        <v>18</v>
      </c>
      <c r="N1048" s="9">
        <v>247</v>
      </c>
      <c r="O1048" s="4">
        <v>994</v>
      </c>
    </row>
    <row r="1049" spans="1:15" x14ac:dyDescent="0.3">
      <c r="A1049" s="5" t="s">
        <v>6160</v>
      </c>
      <c r="B1049" s="12">
        <f>MAX(E1049,I1049,M1049)</f>
        <v>16</v>
      </c>
      <c r="C1049" s="15">
        <v>23415</v>
      </c>
      <c r="D1049" s="13" t="s">
        <v>704</v>
      </c>
      <c r="E1049">
        <v>16</v>
      </c>
      <c r="F1049" s="20">
        <v>276</v>
      </c>
      <c r="G1049" s="19">
        <v>462.37881963249998</v>
      </c>
      <c r="H1049" s="18">
        <v>2681.1578345937501</v>
      </c>
      <c r="I1049" s="7">
        <v>14</v>
      </c>
      <c r="J1049" s="9">
        <v>271</v>
      </c>
      <c r="K1049" s="2">
        <v>627</v>
      </c>
      <c r="L1049" s="3">
        <v>3246</v>
      </c>
      <c r="M1049" s="7">
        <v>15</v>
      </c>
      <c r="N1049" s="9">
        <v>265</v>
      </c>
      <c r="O1049" s="4">
        <v>485</v>
      </c>
    </row>
    <row r="1050" spans="1:15" x14ac:dyDescent="0.3">
      <c r="A1050" s="5" t="s">
        <v>6160</v>
      </c>
      <c r="B1050" s="12">
        <f>MAX(E1050,I1050,M1050)</f>
        <v>14</v>
      </c>
      <c r="C1050" s="15">
        <v>29806</v>
      </c>
      <c r="D1050" s="13" t="s">
        <v>1095</v>
      </c>
      <c r="E1050">
        <v>12</v>
      </c>
      <c r="F1050" s="20">
        <v>227</v>
      </c>
      <c r="G1050" s="19">
        <v>1306.3686513499999</v>
      </c>
      <c r="H1050" s="18">
        <v>7117.7990277749996</v>
      </c>
      <c r="I1050" s="7">
        <v>12</v>
      </c>
      <c r="J1050" s="9">
        <v>438</v>
      </c>
      <c r="K1050" s="2">
        <v>859</v>
      </c>
      <c r="L1050" s="3">
        <v>4065</v>
      </c>
      <c r="M1050" s="7">
        <v>14</v>
      </c>
      <c r="N1050" s="9">
        <v>488</v>
      </c>
      <c r="O1050" s="4">
        <v>944</v>
      </c>
    </row>
    <row r="1051" spans="1:15" x14ac:dyDescent="0.3">
      <c r="A1051" s="5" t="s">
        <v>6160</v>
      </c>
      <c r="B1051" s="12">
        <f>MAX(E1051,I1051,M1051)</f>
        <v>8</v>
      </c>
      <c r="C1051" s="15">
        <v>23630</v>
      </c>
      <c r="D1051" s="13" t="s">
        <v>719</v>
      </c>
      <c r="E1051">
        <v>8</v>
      </c>
      <c r="F1051" s="20">
        <v>151</v>
      </c>
      <c r="G1051" s="19">
        <v>202.65625</v>
      </c>
      <c r="H1051" s="18">
        <v>1034.1549072974999</v>
      </c>
      <c r="I1051" s="7">
        <v>3</v>
      </c>
      <c r="J1051" s="9">
        <v>42</v>
      </c>
      <c r="K1051" s="2">
        <v>298</v>
      </c>
      <c r="L1051" s="3">
        <v>809</v>
      </c>
      <c r="M1051" s="7">
        <v>2</v>
      </c>
      <c r="N1051" s="9">
        <v>22</v>
      </c>
      <c r="O1051" s="4">
        <v>264</v>
      </c>
    </row>
    <row r="1052" spans="1:15" x14ac:dyDescent="0.3">
      <c r="A1052" s="5" t="s">
        <v>6160</v>
      </c>
      <c r="B1052" s="12">
        <f>MAX(E1052,I1052,M1052)</f>
        <v>8</v>
      </c>
      <c r="C1052" s="15">
        <v>29819</v>
      </c>
      <c r="D1052" s="13" t="s">
        <v>1097</v>
      </c>
      <c r="E1052">
        <v>8</v>
      </c>
      <c r="F1052" s="20">
        <v>123</v>
      </c>
      <c r="G1052" s="19">
        <v>288.06910606125001</v>
      </c>
      <c r="H1052" s="18">
        <v>3160.1914772724999</v>
      </c>
      <c r="I1052" s="7">
        <v>5</v>
      </c>
      <c r="J1052" s="9">
        <v>79</v>
      </c>
      <c r="K1052" s="2">
        <v>758</v>
      </c>
      <c r="L1052" s="3">
        <v>3359</v>
      </c>
      <c r="M1052" s="7">
        <v>5</v>
      </c>
      <c r="N1052" s="9">
        <v>73</v>
      </c>
      <c r="O1052" s="4">
        <v>599</v>
      </c>
    </row>
    <row r="1053" spans="1:15" x14ac:dyDescent="0.3">
      <c r="A1053" s="5" t="s">
        <v>6160</v>
      </c>
      <c r="B1053" s="12">
        <f>MAX(E1053,I1053,M1053)</f>
        <v>7</v>
      </c>
      <c r="C1053" s="15">
        <v>23065</v>
      </c>
      <c r="D1053" s="13" t="s">
        <v>690</v>
      </c>
      <c r="E1053">
        <v>7</v>
      </c>
      <c r="F1053" s="20">
        <v>185</v>
      </c>
      <c r="G1053" s="19">
        <v>182.88980151999999</v>
      </c>
      <c r="H1053" s="18">
        <v>276.08656363571401</v>
      </c>
      <c r="I1053" s="7">
        <v>7</v>
      </c>
      <c r="J1053" s="9">
        <v>176</v>
      </c>
      <c r="K1053" s="2">
        <v>166</v>
      </c>
      <c r="L1053" s="3">
        <v>236</v>
      </c>
      <c r="M1053" s="7">
        <v>4</v>
      </c>
      <c r="N1053" s="9">
        <v>80</v>
      </c>
      <c r="O1053" s="4">
        <v>179</v>
      </c>
    </row>
    <row r="1054" spans="1:15" x14ac:dyDescent="0.3">
      <c r="A1054" s="5" t="s">
        <v>6160</v>
      </c>
      <c r="B1054" s="12">
        <f>MAX(E1054,I1054,M1054)</f>
        <v>7</v>
      </c>
      <c r="C1054" s="15">
        <v>29805</v>
      </c>
      <c r="D1054" s="13" t="s">
        <v>1094</v>
      </c>
      <c r="E1054">
        <v>7</v>
      </c>
      <c r="F1054" s="20">
        <v>156</v>
      </c>
      <c r="G1054" s="19">
        <v>378.834642857142</v>
      </c>
      <c r="H1054" s="18">
        <v>2446.4828571428502</v>
      </c>
      <c r="I1054" s="7">
        <v>4</v>
      </c>
      <c r="J1054" s="9">
        <v>84</v>
      </c>
      <c r="K1054" s="2">
        <v>285</v>
      </c>
      <c r="L1054" s="3">
        <v>1471</v>
      </c>
      <c r="M1054" s="7">
        <v>7</v>
      </c>
      <c r="N1054" s="9">
        <v>152</v>
      </c>
      <c r="O1054" s="4">
        <v>274</v>
      </c>
    </row>
    <row r="1055" spans="1:15" x14ac:dyDescent="0.3">
      <c r="A1055" s="5" t="s">
        <v>6160</v>
      </c>
      <c r="B1055" s="12">
        <f>MAX(E1055,I1055,M1055)</f>
        <v>6</v>
      </c>
      <c r="C1055" s="15">
        <v>23585</v>
      </c>
      <c r="D1055" s="13" t="s">
        <v>714</v>
      </c>
      <c r="E1055">
        <v>4</v>
      </c>
      <c r="F1055" s="20">
        <v>87</v>
      </c>
      <c r="G1055" s="19">
        <v>325.88842635575003</v>
      </c>
      <c r="H1055" s="18">
        <v>1297.78125</v>
      </c>
      <c r="I1055" s="7">
        <v>1</v>
      </c>
      <c r="J1055" s="9">
        <v>29</v>
      </c>
      <c r="K1055" s="2">
        <v>567</v>
      </c>
      <c r="L1055" s="3">
        <v>1008</v>
      </c>
      <c r="M1055" s="7">
        <v>6</v>
      </c>
      <c r="N1055" s="9">
        <v>108</v>
      </c>
      <c r="O1055" s="4">
        <v>381</v>
      </c>
    </row>
    <row r="1056" spans="1:15" x14ac:dyDescent="0.3">
      <c r="A1056" s="5" t="s">
        <v>6160</v>
      </c>
      <c r="B1056" s="12">
        <f>MAX(E1056,I1056,M1056)</f>
        <v>5</v>
      </c>
      <c r="C1056" s="15">
        <v>23466</v>
      </c>
      <c r="D1056" s="13" t="s">
        <v>708</v>
      </c>
      <c r="I1056" s="7">
        <v>5</v>
      </c>
      <c r="J1056" s="9">
        <v>111</v>
      </c>
      <c r="K1056" s="2">
        <v>512</v>
      </c>
      <c r="L1056" s="3">
        <v>2770</v>
      </c>
      <c r="M1056" s="7">
        <v>2</v>
      </c>
      <c r="N1056" s="9">
        <v>38</v>
      </c>
      <c r="O1056" s="4">
        <v>623</v>
      </c>
    </row>
    <row r="1057" spans="1:15" x14ac:dyDescent="0.3">
      <c r="A1057" s="5" t="s">
        <v>6160</v>
      </c>
      <c r="B1057" s="12">
        <f>MAX(E1057,I1057,M1057)</f>
        <v>5</v>
      </c>
      <c r="C1057" s="15">
        <v>23500</v>
      </c>
      <c r="D1057" s="13" t="s">
        <v>712</v>
      </c>
      <c r="E1057">
        <v>5</v>
      </c>
      <c r="F1057" s="20">
        <v>63</v>
      </c>
      <c r="G1057" s="19">
        <v>210.22665064200001</v>
      </c>
      <c r="H1057" s="18">
        <v>589.21538461600005</v>
      </c>
      <c r="I1057" s="7">
        <v>3</v>
      </c>
      <c r="J1057" s="9">
        <v>35</v>
      </c>
      <c r="K1057" s="2">
        <v>210</v>
      </c>
      <c r="L1057" s="3">
        <v>483</v>
      </c>
      <c r="M1057" s="7">
        <v>1</v>
      </c>
      <c r="N1057" s="9">
        <v>11</v>
      </c>
      <c r="O1057" s="4">
        <v>225</v>
      </c>
    </row>
    <row r="1058" spans="1:15" x14ac:dyDescent="0.3">
      <c r="A1058" s="5" t="s">
        <v>6160</v>
      </c>
      <c r="B1058" s="12">
        <f>MAX(E1058,I1058,M1058)</f>
        <v>4</v>
      </c>
      <c r="C1058" s="15">
        <v>23066</v>
      </c>
      <c r="D1058" s="13" t="s">
        <v>690</v>
      </c>
      <c r="E1058">
        <v>4</v>
      </c>
      <c r="F1058" s="20">
        <v>95</v>
      </c>
      <c r="G1058" s="19">
        <v>182.63568452499999</v>
      </c>
      <c r="H1058" s="18">
        <v>1238.505625</v>
      </c>
      <c r="I1058" s="7">
        <v>2</v>
      </c>
      <c r="J1058" s="9">
        <v>36</v>
      </c>
      <c r="K1058" s="2">
        <v>161</v>
      </c>
      <c r="L1058" s="3">
        <v>453</v>
      </c>
      <c r="M1058" s="7">
        <v>3</v>
      </c>
      <c r="N1058" s="9">
        <v>44</v>
      </c>
      <c r="O1058" s="4">
        <v>198</v>
      </c>
    </row>
    <row r="1059" spans="1:15" x14ac:dyDescent="0.3">
      <c r="A1059" s="5" t="s">
        <v>6160</v>
      </c>
      <c r="B1059" s="12">
        <f>MAX(E1059,I1059,M1059)</f>
        <v>4</v>
      </c>
      <c r="C1059" s="15">
        <v>23397</v>
      </c>
      <c r="D1059" s="13" t="s">
        <v>700</v>
      </c>
      <c r="E1059">
        <v>4</v>
      </c>
      <c r="F1059" s="20">
        <v>92</v>
      </c>
      <c r="G1059" s="19">
        <v>595.53873579549997</v>
      </c>
      <c r="H1059" s="18">
        <v>2866</v>
      </c>
      <c r="I1059" s="7">
        <v>1</v>
      </c>
      <c r="J1059" s="9">
        <v>17</v>
      </c>
      <c r="K1059" s="2">
        <v>543</v>
      </c>
      <c r="L1059" s="3">
        <v>2464</v>
      </c>
      <c r="M1059" s="7">
        <v>1</v>
      </c>
      <c r="N1059" s="9">
        <v>13</v>
      </c>
      <c r="O1059" s="4">
        <v>922</v>
      </c>
    </row>
    <row r="1060" spans="1:15" x14ac:dyDescent="0.3">
      <c r="A1060" s="5" t="s">
        <v>6160</v>
      </c>
      <c r="B1060" s="12">
        <f>MAX(E1060,I1060,M1060)</f>
        <v>4</v>
      </c>
      <c r="C1060" s="15">
        <v>23406</v>
      </c>
      <c r="D1060" s="13" t="s">
        <v>702</v>
      </c>
      <c r="E1060">
        <v>4</v>
      </c>
      <c r="F1060" s="20">
        <v>180</v>
      </c>
      <c r="G1060" s="19">
        <v>230.45406578999999</v>
      </c>
      <c r="H1060" s="18">
        <v>1406.74907895</v>
      </c>
      <c r="I1060" s="7">
        <v>2</v>
      </c>
      <c r="J1060" s="9">
        <v>38</v>
      </c>
      <c r="K1060" s="2">
        <v>419</v>
      </c>
      <c r="L1060" s="3">
        <v>2061</v>
      </c>
      <c r="M1060" s="7">
        <v>4</v>
      </c>
      <c r="N1060" s="9">
        <v>69</v>
      </c>
      <c r="O1060" s="4">
        <v>394</v>
      </c>
    </row>
    <row r="1061" spans="1:15" x14ac:dyDescent="0.3">
      <c r="A1061" s="5" t="s">
        <v>6160</v>
      </c>
      <c r="B1061" s="12">
        <f>MAX(E1061,I1061,M1061)</f>
        <v>4</v>
      </c>
      <c r="C1061" s="15">
        <v>23465</v>
      </c>
      <c r="D1061" s="13" t="s">
        <v>708</v>
      </c>
      <c r="I1061" s="7">
        <v>4</v>
      </c>
      <c r="J1061" s="9">
        <v>90</v>
      </c>
      <c r="K1061" s="2">
        <v>382</v>
      </c>
      <c r="L1061" s="3">
        <v>2036</v>
      </c>
      <c r="M1061" s="7">
        <v>4</v>
      </c>
      <c r="N1061" s="9">
        <v>134</v>
      </c>
      <c r="O1061" s="4">
        <v>378</v>
      </c>
    </row>
    <row r="1062" spans="1:15" x14ac:dyDescent="0.3">
      <c r="A1062" s="5" t="s">
        <v>6160</v>
      </c>
      <c r="B1062" s="12">
        <f>MAX(E1062,I1062,M1062)</f>
        <v>4</v>
      </c>
      <c r="C1062" s="15">
        <v>23473</v>
      </c>
      <c r="D1062" s="13" t="s">
        <v>6164</v>
      </c>
      <c r="M1062" s="7">
        <v>4</v>
      </c>
      <c r="N1062" s="9">
        <v>98</v>
      </c>
      <c r="O1062" s="4">
        <v>1414</v>
      </c>
    </row>
    <row r="1063" spans="1:15" x14ac:dyDescent="0.3">
      <c r="A1063" s="5" t="s">
        <v>6160</v>
      </c>
      <c r="B1063" s="12">
        <f>MAX(E1063,I1063,M1063)</f>
        <v>3</v>
      </c>
      <c r="C1063" s="15">
        <v>23077</v>
      </c>
      <c r="D1063" s="13" t="s">
        <v>691</v>
      </c>
      <c r="E1063">
        <v>3</v>
      </c>
      <c r="F1063" s="20">
        <v>66</v>
      </c>
      <c r="G1063" s="19">
        <v>1169.0308547</v>
      </c>
      <c r="H1063" s="18">
        <v>2211.4615384666599</v>
      </c>
      <c r="I1063" s="7">
        <v>1</v>
      </c>
      <c r="J1063" s="9">
        <v>15</v>
      </c>
      <c r="K1063" s="2">
        <v>1205</v>
      </c>
      <c r="L1063" s="3">
        <v>3225</v>
      </c>
      <c r="M1063" s="7">
        <v>3</v>
      </c>
      <c r="N1063" s="9">
        <v>37</v>
      </c>
      <c r="O1063" s="4">
        <v>1198</v>
      </c>
    </row>
    <row r="1064" spans="1:15" x14ac:dyDescent="0.3">
      <c r="A1064" s="5" t="s">
        <v>6160</v>
      </c>
      <c r="B1064" s="12">
        <f>MAX(E1064,I1064,M1064)</f>
        <v>3</v>
      </c>
      <c r="C1064" s="15">
        <v>23105</v>
      </c>
      <c r="D1064" s="13" t="s">
        <v>693</v>
      </c>
      <c r="E1064">
        <v>1</v>
      </c>
      <c r="F1064" s="20">
        <v>12</v>
      </c>
      <c r="G1064" s="19">
        <v>344.45</v>
      </c>
      <c r="H1064" s="18">
        <v>875</v>
      </c>
      <c r="I1064" s="7">
        <v>1</v>
      </c>
      <c r="J1064" s="9">
        <v>25</v>
      </c>
      <c r="K1064" s="2">
        <v>357</v>
      </c>
      <c r="L1064" s="3">
        <v>1073</v>
      </c>
      <c r="M1064" s="7">
        <v>3</v>
      </c>
      <c r="N1064" s="9">
        <v>51</v>
      </c>
      <c r="O1064" s="4">
        <v>270</v>
      </c>
    </row>
    <row r="1065" spans="1:15" x14ac:dyDescent="0.3">
      <c r="A1065" s="5" t="s">
        <v>6160</v>
      </c>
      <c r="B1065" s="12">
        <f>MAX(E1065,I1065,M1065)</f>
        <v>3</v>
      </c>
      <c r="C1065" s="15">
        <v>23929</v>
      </c>
      <c r="D1065" s="13" t="s">
        <v>721</v>
      </c>
      <c r="I1065" s="7">
        <v>2</v>
      </c>
      <c r="J1065" s="9">
        <v>25</v>
      </c>
      <c r="K1065" s="2">
        <v>739</v>
      </c>
      <c r="L1065" s="3">
        <v>2796</v>
      </c>
      <c r="M1065" s="7">
        <v>3</v>
      </c>
      <c r="N1065" s="9">
        <v>44</v>
      </c>
      <c r="O1065" s="4">
        <v>404</v>
      </c>
    </row>
    <row r="1066" spans="1:15" x14ac:dyDescent="0.3">
      <c r="A1066" s="5" t="s">
        <v>6160</v>
      </c>
      <c r="B1066" s="12">
        <f>MAX(E1066,I1066,M1066)</f>
        <v>2</v>
      </c>
      <c r="C1066" s="15">
        <v>23000</v>
      </c>
      <c r="D1066" s="13" t="s">
        <v>684</v>
      </c>
      <c r="E1066">
        <v>2</v>
      </c>
      <c r="F1066" s="20">
        <v>38</v>
      </c>
      <c r="G1066" s="19">
        <v>275.58</v>
      </c>
      <c r="H1066" s="18">
        <v>1310</v>
      </c>
      <c r="I1066" s="7">
        <v>1</v>
      </c>
      <c r="J1066" s="9">
        <v>14</v>
      </c>
      <c r="K1066" s="2">
        <v>195</v>
      </c>
      <c r="L1066" s="3">
        <v>1500</v>
      </c>
      <c r="O1066" s="4" t="s">
        <v>6630</v>
      </c>
    </row>
    <row r="1067" spans="1:15" x14ac:dyDescent="0.3">
      <c r="A1067" s="5" t="s">
        <v>6160</v>
      </c>
      <c r="B1067" s="12">
        <f>MAX(E1067,I1067,M1067)</f>
        <v>2</v>
      </c>
      <c r="C1067" s="15">
        <v>23125</v>
      </c>
      <c r="D1067" s="13" t="s">
        <v>695</v>
      </c>
      <c r="I1067" s="7">
        <v>2</v>
      </c>
      <c r="J1067" s="9">
        <v>27</v>
      </c>
      <c r="K1067" s="2">
        <v>245</v>
      </c>
      <c r="L1067" s="3">
        <v>523</v>
      </c>
      <c r="M1067" s="7">
        <v>1</v>
      </c>
      <c r="N1067" s="9">
        <v>13</v>
      </c>
      <c r="O1067" s="4">
        <v>397</v>
      </c>
    </row>
    <row r="1068" spans="1:15" x14ac:dyDescent="0.3">
      <c r="A1068" s="5" t="s">
        <v>6160</v>
      </c>
      <c r="B1068" s="12">
        <f>MAX(E1068,I1068,M1068)</f>
        <v>2</v>
      </c>
      <c r="C1068" s="15">
        <v>23180</v>
      </c>
      <c r="D1068" s="13" t="s">
        <v>694</v>
      </c>
      <c r="E1068">
        <v>1</v>
      </c>
      <c r="F1068" s="20">
        <v>15</v>
      </c>
      <c r="G1068" s="19">
        <v>437.55866666999998</v>
      </c>
      <c r="H1068" s="18">
        <v>2066</v>
      </c>
      <c r="I1068" s="7">
        <v>1</v>
      </c>
      <c r="J1068" s="9">
        <v>35</v>
      </c>
      <c r="K1068" s="2">
        <v>414</v>
      </c>
      <c r="L1068" s="3">
        <v>2066</v>
      </c>
      <c r="M1068" s="7">
        <v>2</v>
      </c>
      <c r="N1068" s="9">
        <v>59</v>
      </c>
      <c r="O1068" s="4">
        <v>423</v>
      </c>
    </row>
    <row r="1069" spans="1:15" x14ac:dyDescent="0.3">
      <c r="A1069" s="5" t="s">
        <v>6160</v>
      </c>
      <c r="B1069" s="12">
        <f>MAX(E1069,I1069,M1069)</f>
        <v>2</v>
      </c>
      <c r="C1069" s="15">
        <v>23182</v>
      </c>
      <c r="D1069" s="13" t="s">
        <v>697</v>
      </c>
      <c r="E1069">
        <v>1</v>
      </c>
      <c r="F1069" s="20">
        <v>18</v>
      </c>
      <c r="G1069" s="19">
        <v>338.29</v>
      </c>
      <c r="H1069" s="18">
        <v>1500</v>
      </c>
      <c r="I1069" s="7">
        <v>1</v>
      </c>
      <c r="J1069" s="9">
        <v>22</v>
      </c>
      <c r="K1069" s="2">
        <v>344</v>
      </c>
      <c r="L1069" s="3">
        <v>1500</v>
      </c>
      <c r="M1069" s="7">
        <v>2</v>
      </c>
      <c r="N1069" s="9">
        <v>29</v>
      </c>
      <c r="O1069" s="4">
        <v>334</v>
      </c>
    </row>
    <row r="1070" spans="1:15" x14ac:dyDescent="0.3">
      <c r="A1070" s="5" t="s">
        <v>6160</v>
      </c>
      <c r="B1070" s="12">
        <f>MAX(E1070,I1070,M1070)</f>
        <v>2</v>
      </c>
      <c r="C1070" s="15">
        <v>23332</v>
      </c>
      <c r="D1070" s="13" t="s">
        <v>6163</v>
      </c>
      <c r="M1070" s="7">
        <v>2</v>
      </c>
      <c r="N1070" s="9">
        <v>27</v>
      </c>
      <c r="O1070" s="4">
        <v>450</v>
      </c>
    </row>
    <row r="1071" spans="1:15" x14ac:dyDescent="0.3">
      <c r="A1071" s="1" t="s">
        <v>6160</v>
      </c>
      <c r="B1071" s="12">
        <f>MAX(E1071,I1071,M1071)</f>
        <v>2</v>
      </c>
      <c r="C1071" s="16">
        <v>23650</v>
      </c>
      <c r="D1071" s="14" t="s">
        <v>6697</v>
      </c>
      <c r="E1071">
        <v>2</v>
      </c>
      <c r="F1071" s="20">
        <v>34</v>
      </c>
      <c r="G1071" s="19">
        <v>321.00192307499998</v>
      </c>
      <c r="H1071" s="18">
        <v>453.26923076999998</v>
      </c>
    </row>
    <row r="1072" spans="1:15" x14ac:dyDescent="0.3">
      <c r="A1072" s="5" t="s">
        <v>6160</v>
      </c>
      <c r="B1072" s="12">
        <f>MAX(E1072,I1072,M1072)</f>
        <v>1</v>
      </c>
      <c r="C1072" s="15">
        <v>23040</v>
      </c>
      <c r="D1072" s="13" t="s">
        <v>688</v>
      </c>
      <c r="E1072">
        <v>1</v>
      </c>
      <c r="F1072" s="20">
        <v>13</v>
      </c>
      <c r="G1072" s="19">
        <v>401.91923077000001</v>
      </c>
      <c r="H1072" s="18">
        <v>1995</v>
      </c>
      <c r="I1072" s="7">
        <v>1</v>
      </c>
      <c r="J1072" s="9">
        <v>11</v>
      </c>
      <c r="K1072" s="2">
        <v>389</v>
      </c>
      <c r="L1072" s="3">
        <v>1995</v>
      </c>
      <c r="M1072" s="7">
        <v>1</v>
      </c>
      <c r="N1072" s="9">
        <v>21</v>
      </c>
      <c r="O1072" s="4">
        <v>416</v>
      </c>
    </row>
    <row r="1073" spans="1:15" x14ac:dyDescent="0.3">
      <c r="A1073" s="5" t="s">
        <v>6160</v>
      </c>
      <c r="B1073" s="12">
        <f>MAX(E1073,I1073,M1073)</f>
        <v>1</v>
      </c>
      <c r="C1073" s="15">
        <v>23044</v>
      </c>
      <c r="D1073" s="13" t="s">
        <v>689</v>
      </c>
      <c r="I1073" s="7">
        <v>1</v>
      </c>
      <c r="J1073" s="9">
        <v>29</v>
      </c>
      <c r="K1073" s="2">
        <v>267</v>
      </c>
      <c r="L1073" s="3">
        <v>1032</v>
      </c>
      <c r="M1073" s="7">
        <v>1</v>
      </c>
      <c r="N1073" s="9">
        <v>31</v>
      </c>
      <c r="O1073" s="4">
        <v>274</v>
      </c>
    </row>
    <row r="1074" spans="1:15" x14ac:dyDescent="0.3">
      <c r="A1074" s="5" t="s">
        <v>6160</v>
      </c>
      <c r="B1074" s="12">
        <f>MAX(E1074,I1074,M1074)</f>
        <v>1</v>
      </c>
      <c r="C1074" s="15">
        <v>23071</v>
      </c>
      <c r="D1074" s="13" t="s">
        <v>6161</v>
      </c>
      <c r="M1074" s="7">
        <v>1</v>
      </c>
      <c r="N1074" s="9">
        <v>14</v>
      </c>
      <c r="O1074" s="4">
        <v>442</v>
      </c>
    </row>
    <row r="1075" spans="1:15" x14ac:dyDescent="0.3">
      <c r="A1075" s="5" t="s">
        <v>6160</v>
      </c>
      <c r="B1075" s="12">
        <f>MAX(E1075,I1075,M1075)</f>
        <v>1</v>
      </c>
      <c r="C1075" s="15">
        <v>23078</v>
      </c>
      <c r="D1075" s="13" t="s">
        <v>692</v>
      </c>
      <c r="E1075">
        <v>1</v>
      </c>
      <c r="F1075" s="20">
        <v>15</v>
      </c>
      <c r="G1075" s="19">
        <v>1622.11</v>
      </c>
      <c r="H1075" s="18">
        <v>3889.0666667</v>
      </c>
      <c r="I1075" s="7">
        <v>1</v>
      </c>
      <c r="J1075" s="9">
        <v>12</v>
      </c>
      <c r="K1075" s="2">
        <v>1637</v>
      </c>
      <c r="L1075" s="3">
        <v>4093</v>
      </c>
      <c r="M1075" s="7">
        <v>1</v>
      </c>
      <c r="N1075" s="9">
        <v>13</v>
      </c>
      <c r="O1075" s="4">
        <v>1636</v>
      </c>
    </row>
    <row r="1076" spans="1:15" x14ac:dyDescent="0.3">
      <c r="A1076" s="5" t="s">
        <v>6160</v>
      </c>
      <c r="B1076" s="12">
        <f>MAX(E1076,I1076,M1076)</f>
        <v>1</v>
      </c>
      <c r="C1076" s="15">
        <v>23140</v>
      </c>
      <c r="D1076" s="13" t="s">
        <v>6162</v>
      </c>
      <c r="M1076" s="7">
        <v>1</v>
      </c>
      <c r="N1076" s="9">
        <v>24</v>
      </c>
      <c r="O1076" s="4">
        <v>271</v>
      </c>
    </row>
    <row r="1077" spans="1:15" x14ac:dyDescent="0.3">
      <c r="A1077" s="5" t="s">
        <v>6160</v>
      </c>
      <c r="B1077" s="12">
        <f>MAX(E1077,I1077,M1077)</f>
        <v>1</v>
      </c>
      <c r="C1077" s="15">
        <v>23331</v>
      </c>
      <c r="D1077" s="13" t="s">
        <v>6163</v>
      </c>
      <c r="M1077" s="7">
        <v>1</v>
      </c>
      <c r="N1077" s="9">
        <v>11</v>
      </c>
      <c r="O1077" s="4">
        <v>362</v>
      </c>
    </row>
    <row r="1078" spans="1:15" x14ac:dyDescent="0.3">
      <c r="A1078" s="5" t="s">
        <v>6160</v>
      </c>
      <c r="B1078" s="12">
        <f>MAX(E1078,I1078,M1078)</f>
        <v>1</v>
      </c>
      <c r="C1078" s="15">
        <v>23480</v>
      </c>
      <c r="D1078" s="13" t="s">
        <v>711</v>
      </c>
      <c r="I1078" s="7">
        <v>1</v>
      </c>
      <c r="J1078" s="9">
        <v>11</v>
      </c>
      <c r="K1078" s="2">
        <v>469</v>
      </c>
      <c r="L1078" s="3">
        <v>2280</v>
      </c>
      <c r="M1078" s="7">
        <v>1</v>
      </c>
      <c r="N1078" s="9">
        <v>12</v>
      </c>
      <c r="O1078" s="4">
        <v>519</v>
      </c>
    </row>
    <row r="1079" spans="1:15" x14ac:dyDescent="0.3">
      <c r="A1079" s="5" t="s">
        <v>6160</v>
      </c>
      <c r="B1079" s="12">
        <f>MAX(E1079,I1079,M1079)</f>
        <v>1</v>
      </c>
      <c r="C1079" s="15">
        <v>23491</v>
      </c>
      <c r="D1079" s="13" t="s">
        <v>6165</v>
      </c>
      <c r="M1079" s="7">
        <v>1</v>
      </c>
      <c r="N1079" s="9">
        <v>12</v>
      </c>
      <c r="O1079" s="4">
        <v>904</v>
      </c>
    </row>
    <row r="1080" spans="1:15" x14ac:dyDescent="0.3">
      <c r="A1080" s="5" t="s">
        <v>6160</v>
      </c>
      <c r="B1080" s="12">
        <f>MAX(E1080,I1080,M1080)</f>
        <v>1</v>
      </c>
      <c r="C1080" s="15">
        <v>23550</v>
      </c>
      <c r="D1080" s="13" t="s">
        <v>713</v>
      </c>
      <c r="I1080" s="7">
        <v>1</v>
      </c>
      <c r="J1080" s="9">
        <v>11</v>
      </c>
      <c r="K1080" s="2">
        <v>293</v>
      </c>
      <c r="L1080" s="3">
        <v>1399</v>
      </c>
      <c r="O1080" s="4" t="s">
        <v>6630</v>
      </c>
    </row>
    <row r="1081" spans="1:15" x14ac:dyDescent="0.3">
      <c r="A1081" s="5" t="s">
        <v>6160</v>
      </c>
      <c r="B1081" s="12">
        <f>MAX(E1081,I1081,M1081)</f>
        <v>1</v>
      </c>
      <c r="C1081" s="15">
        <v>23655</v>
      </c>
      <c r="D1081" s="13" t="s">
        <v>6167</v>
      </c>
      <c r="M1081" s="7">
        <v>1</v>
      </c>
      <c r="N1081" s="9">
        <v>23</v>
      </c>
      <c r="O1081" s="4">
        <v>435</v>
      </c>
    </row>
    <row r="1082" spans="1:15" x14ac:dyDescent="0.3">
      <c r="A1082" s="1" t="s">
        <v>6160</v>
      </c>
      <c r="B1082" s="12">
        <f>MAX(E1082,I1082,M1082)</f>
        <v>1</v>
      </c>
      <c r="C1082" s="16">
        <v>23075</v>
      </c>
      <c r="D1082" s="14" t="s">
        <v>6692</v>
      </c>
      <c r="E1082">
        <v>1</v>
      </c>
      <c r="F1082" s="20">
        <v>12</v>
      </c>
      <c r="G1082" s="19">
        <v>534.9</v>
      </c>
      <c r="H1082" s="18">
        <v>590</v>
      </c>
    </row>
    <row r="1083" spans="1:15" x14ac:dyDescent="0.3">
      <c r="A1083" s="1" t="s">
        <v>6160</v>
      </c>
      <c r="B1083" s="12">
        <f>MAX(E1083,I1083,M1083)</f>
        <v>1</v>
      </c>
      <c r="C1083" s="16">
        <v>23107</v>
      </c>
      <c r="D1083" s="14" t="s">
        <v>6693</v>
      </c>
      <c r="E1083">
        <v>1</v>
      </c>
      <c r="F1083" s="20">
        <v>13</v>
      </c>
      <c r="G1083" s="19">
        <v>308.58</v>
      </c>
      <c r="H1083" s="18">
        <v>1930</v>
      </c>
    </row>
    <row r="1084" spans="1:15" x14ac:dyDescent="0.3">
      <c r="A1084" s="1" t="s">
        <v>6160</v>
      </c>
      <c r="B1084" s="12">
        <f>MAX(E1084,I1084,M1084)</f>
        <v>1</v>
      </c>
      <c r="C1084" s="16">
        <v>23335</v>
      </c>
      <c r="D1084" s="14" t="s">
        <v>6695</v>
      </c>
      <c r="E1084">
        <v>1</v>
      </c>
      <c r="F1084" s="20">
        <v>14</v>
      </c>
      <c r="G1084" s="19">
        <v>994.89857142999995</v>
      </c>
      <c r="H1084" s="18">
        <v>3270</v>
      </c>
    </row>
    <row r="1085" spans="1:15" x14ac:dyDescent="0.3">
      <c r="A1085" s="5" t="s">
        <v>6131</v>
      </c>
      <c r="B1085" s="12">
        <f>MAX(E1085,I1085,M1085)</f>
        <v>5033</v>
      </c>
      <c r="C1085" s="15">
        <v>63047</v>
      </c>
      <c r="D1085" s="13" t="s">
        <v>2335</v>
      </c>
      <c r="E1085" s="11">
        <v>5033</v>
      </c>
      <c r="F1085" s="20">
        <v>146063</v>
      </c>
      <c r="G1085" s="19">
        <v>606.482911944904</v>
      </c>
      <c r="H1085" s="18">
        <v>4710.8831558050297</v>
      </c>
      <c r="I1085" s="7">
        <v>4873</v>
      </c>
      <c r="J1085" s="9">
        <v>139429</v>
      </c>
      <c r="K1085" s="2">
        <v>580</v>
      </c>
      <c r="L1085" s="3">
        <v>4174</v>
      </c>
      <c r="M1085" s="7">
        <v>4644</v>
      </c>
      <c r="N1085" s="9">
        <v>128725</v>
      </c>
      <c r="O1085" s="4">
        <v>575</v>
      </c>
    </row>
    <row r="1086" spans="1:15" x14ac:dyDescent="0.3">
      <c r="A1086" s="5" t="s">
        <v>6131</v>
      </c>
      <c r="B1086" s="12">
        <f>MAX(E1086,I1086,M1086)</f>
        <v>4295</v>
      </c>
      <c r="C1086" s="15">
        <v>22851</v>
      </c>
      <c r="D1086" s="13" t="s">
        <v>678</v>
      </c>
      <c r="E1086" s="11">
        <v>4295</v>
      </c>
      <c r="F1086" s="20">
        <v>193291</v>
      </c>
      <c r="G1086" s="19">
        <v>281.41914227174902</v>
      </c>
      <c r="H1086" s="18">
        <v>1693.0848608162701</v>
      </c>
      <c r="I1086" s="7">
        <v>3810</v>
      </c>
      <c r="J1086" s="9">
        <v>168743</v>
      </c>
      <c r="K1086" s="2">
        <v>279</v>
      </c>
      <c r="L1086" s="3">
        <v>1581</v>
      </c>
      <c r="M1086" s="7">
        <v>3480</v>
      </c>
      <c r="N1086" s="9">
        <v>152612</v>
      </c>
      <c r="O1086" s="4">
        <v>279</v>
      </c>
    </row>
    <row r="1087" spans="1:15" x14ac:dyDescent="0.3">
      <c r="A1087" s="5" t="s">
        <v>6131</v>
      </c>
      <c r="B1087" s="12">
        <f>MAX(E1087,I1087,M1087)</f>
        <v>3950</v>
      </c>
      <c r="C1087" s="15">
        <v>63048</v>
      </c>
      <c r="D1087" s="13" t="s">
        <v>2336</v>
      </c>
      <c r="E1087" s="11">
        <v>3950</v>
      </c>
      <c r="F1087" s="20">
        <v>176687</v>
      </c>
      <c r="G1087" s="19">
        <v>150.78701567980499</v>
      </c>
      <c r="H1087" s="18">
        <v>1346.0066976493699</v>
      </c>
      <c r="I1087" s="7">
        <v>3889</v>
      </c>
      <c r="J1087" s="9">
        <v>175739</v>
      </c>
      <c r="K1087" s="2">
        <v>154</v>
      </c>
      <c r="L1087" s="3">
        <v>1254</v>
      </c>
      <c r="M1087" s="7">
        <v>3724</v>
      </c>
      <c r="N1087" s="9">
        <v>163862</v>
      </c>
      <c r="O1087" s="4">
        <v>151</v>
      </c>
    </row>
    <row r="1088" spans="1:15" x14ac:dyDescent="0.3">
      <c r="A1088" s="5" t="s">
        <v>6131</v>
      </c>
      <c r="B1088" s="12">
        <f>MAX(E1088,I1088,M1088)</f>
        <v>2705</v>
      </c>
      <c r="C1088" s="15">
        <v>22842</v>
      </c>
      <c r="D1088" s="13" t="s">
        <v>670</v>
      </c>
      <c r="E1088" s="11">
        <v>2705</v>
      </c>
      <c r="F1088" s="20">
        <v>56722</v>
      </c>
      <c r="G1088" s="19">
        <v>554.64973070077599</v>
      </c>
      <c r="H1088" s="18">
        <v>3345.2178941821799</v>
      </c>
      <c r="I1088" s="7">
        <v>2401</v>
      </c>
      <c r="J1088" s="9">
        <v>48943</v>
      </c>
      <c r="K1088" s="2">
        <v>557</v>
      </c>
      <c r="L1088" s="3">
        <v>3358</v>
      </c>
      <c r="M1088" s="7">
        <v>2276</v>
      </c>
      <c r="N1088" s="9">
        <v>46095</v>
      </c>
      <c r="O1088" s="4">
        <v>546</v>
      </c>
    </row>
    <row r="1089" spans="1:15" x14ac:dyDescent="0.3">
      <c r="A1089" s="5" t="s">
        <v>6131</v>
      </c>
      <c r="B1089" s="12">
        <f>MAX(E1089,I1089,M1089)</f>
        <v>2379</v>
      </c>
      <c r="C1089" s="15">
        <v>22614</v>
      </c>
      <c r="D1089" s="13" t="s">
        <v>660</v>
      </c>
      <c r="E1089" s="11">
        <v>2379</v>
      </c>
      <c r="F1089" s="20">
        <v>140742</v>
      </c>
      <c r="G1089" s="19">
        <v>285.11271830484299</v>
      </c>
      <c r="H1089" s="18">
        <v>1525.25813369105</v>
      </c>
      <c r="I1089" s="7">
        <v>2143</v>
      </c>
      <c r="J1089" s="9">
        <v>117785</v>
      </c>
      <c r="K1089" s="2">
        <v>293</v>
      </c>
      <c r="L1089" s="3">
        <v>1516</v>
      </c>
      <c r="M1089" s="7">
        <v>2029</v>
      </c>
      <c r="N1089" s="9">
        <v>107308</v>
      </c>
      <c r="O1089" s="4">
        <v>285</v>
      </c>
    </row>
    <row r="1090" spans="1:15" x14ac:dyDescent="0.3">
      <c r="A1090" s="5" t="s">
        <v>6131</v>
      </c>
      <c r="B1090" s="12">
        <f>MAX(E1090,I1090,M1090)</f>
        <v>2210</v>
      </c>
      <c r="C1090" s="15">
        <v>22612</v>
      </c>
      <c r="D1090" s="13" t="s">
        <v>659</v>
      </c>
      <c r="E1090" s="11">
        <v>2210</v>
      </c>
      <c r="F1090" s="20">
        <v>51609</v>
      </c>
      <c r="G1090" s="19">
        <v>1049.44581415261</v>
      </c>
      <c r="H1090" s="18">
        <v>5369.5871827262599</v>
      </c>
      <c r="I1090" s="7">
        <v>2123</v>
      </c>
      <c r="J1090" s="9">
        <v>47275</v>
      </c>
      <c r="K1090" s="2">
        <v>1059</v>
      </c>
      <c r="L1090" s="3">
        <v>5055</v>
      </c>
      <c r="M1090" s="7">
        <v>2088</v>
      </c>
      <c r="N1090" s="9">
        <v>46153</v>
      </c>
      <c r="O1090" s="4">
        <v>1043</v>
      </c>
    </row>
    <row r="1091" spans="1:15" x14ac:dyDescent="0.3">
      <c r="A1091" s="5" t="s">
        <v>6131</v>
      </c>
      <c r="B1091" s="12">
        <f>MAX(E1091,I1091,M1091)</f>
        <v>2094</v>
      </c>
      <c r="C1091" s="15">
        <v>22840</v>
      </c>
      <c r="D1091" s="13" t="s">
        <v>669</v>
      </c>
      <c r="E1091" s="11">
        <v>2094</v>
      </c>
      <c r="F1091" s="20">
        <v>40831</v>
      </c>
      <c r="G1091" s="19">
        <v>539.35283711950603</v>
      </c>
      <c r="H1091" s="18">
        <v>2986.00933742191</v>
      </c>
      <c r="I1091" s="7">
        <v>1881</v>
      </c>
      <c r="J1091" s="9">
        <v>36946</v>
      </c>
      <c r="K1091" s="2">
        <v>539</v>
      </c>
      <c r="L1091" s="3">
        <v>2954</v>
      </c>
      <c r="M1091" s="7">
        <v>1709</v>
      </c>
      <c r="N1091" s="9">
        <v>33159</v>
      </c>
      <c r="O1091" s="4">
        <v>522</v>
      </c>
    </row>
    <row r="1092" spans="1:15" x14ac:dyDescent="0.3">
      <c r="A1092" s="5" t="s">
        <v>6131</v>
      </c>
      <c r="B1092" s="12">
        <f>MAX(E1092,I1092,M1092)</f>
        <v>1903</v>
      </c>
      <c r="C1092" s="15">
        <v>22551</v>
      </c>
      <c r="D1092" s="13" t="s">
        <v>654</v>
      </c>
      <c r="E1092" s="11">
        <v>1903</v>
      </c>
      <c r="F1092" s="20">
        <v>35128</v>
      </c>
      <c r="G1092" s="19">
        <v>1236.27542571506</v>
      </c>
      <c r="H1092" s="18">
        <v>6071.6484441125103</v>
      </c>
      <c r="I1092" s="7">
        <v>1641</v>
      </c>
      <c r="J1092" s="9">
        <v>29529</v>
      </c>
      <c r="K1092" s="2">
        <v>1174</v>
      </c>
      <c r="L1092" s="3">
        <v>5524</v>
      </c>
      <c r="M1092" s="7">
        <v>1639</v>
      </c>
      <c r="N1092" s="9">
        <v>29768</v>
      </c>
      <c r="O1092" s="4">
        <v>1159</v>
      </c>
    </row>
    <row r="1093" spans="1:15" x14ac:dyDescent="0.3">
      <c r="A1093" s="5" t="s">
        <v>6131</v>
      </c>
      <c r="B1093" s="12">
        <f>MAX(E1093,I1093,M1093)</f>
        <v>1785</v>
      </c>
      <c r="C1093" s="15">
        <v>22633</v>
      </c>
      <c r="D1093" s="13" t="s">
        <v>662</v>
      </c>
      <c r="E1093" s="11">
        <v>1785</v>
      </c>
      <c r="F1093" s="20">
        <v>40808</v>
      </c>
      <c r="G1093" s="19">
        <v>1249.6487853446299</v>
      </c>
      <c r="H1093" s="18">
        <v>6158.8998233406501</v>
      </c>
      <c r="I1093" s="7">
        <v>1608</v>
      </c>
      <c r="J1093" s="9">
        <v>36810</v>
      </c>
      <c r="K1093" s="2">
        <v>1238</v>
      </c>
      <c r="L1093" s="3">
        <v>6068</v>
      </c>
      <c r="M1093" s="7">
        <v>1480</v>
      </c>
      <c r="N1093" s="9">
        <v>33890</v>
      </c>
      <c r="O1093" s="4">
        <v>1207</v>
      </c>
    </row>
    <row r="1094" spans="1:15" x14ac:dyDescent="0.3">
      <c r="A1094" s="5" t="s">
        <v>6131</v>
      </c>
      <c r="B1094" s="12">
        <f>MAX(E1094,I1094,M1094)</f>
        <v>1701</v>
      </c>
      <c r="C1094" s="15">
        <v>22845</v>
      </c>
      <c r="D1094" s="13" t="s">
        <v>673</v>
      </c>
      <c r="E1094" s="11">
        <v>1701</v>
      </c>
      <c r="F1094" s="20">
        <v>31523</v>
      </c>
      <c r="G1094" s="19">
        <v>531.48378083044599</v>
      </c>
      <c r="H1094" s="18">
        <v>3149.9187737909901</v>
      </c>
      <c r="I1094" s="7">
        <v>1568</v>
      </c>
      <c r="J1094" s="9">
        <v>28792</v>
      </c>
      <c r="K1094" s="2">
        <v>525</v>
      </c>
      <c r="L1094" s="3">
        <v>3005</v>
      </c>
      <c r="M1094" s="7">
        <v>1565</v>
      </c>
      <c r="N1094" s="9">
        <v>28615</v>
      </c>
      <c r="O1094" s="4">
        <v>509</v>
      </c>
    </row>
    <row r="1095" spans="1:15" x14ac:dyDescent="0.3">
      <c r="A1095" s="5" t="s">
        <v>6131</v>
      </c>
      <c r="B1095" s="12">
        <f>MAX(E1095,I1095,M1095)</f>
        <v>1193</v>
      </c>
      <c r="C1095" s="15">
        <v>63030</v>
      </c>
      <c r="D1095" s="13" t="s">
        <v>2330</v>
      </c>
      <c r="E1095" s="11">
        <v>1107</v>
      </c>
      <c r="F1095" s="20">
        <v>22010</v>
      </c>
      <c r="G1095" s="19">
        <v>717.39459644819203</v>
      </c>
      <c r="H1095" s="18">
        <v>4876.65124366093</v>
      </c>
      <c r="I1095" s="7">
        <v>1187</v>
      </c>
      <c r="J1095" s="9">
        <v>24392</v>
      </c>
      <c r="K1095" s="2">
        <v>678</v>
      </c>
      <c r="L1095" s="3">
        <v>5252</v>
      </c>
      <c r="M1095" s="7">
        <v>1193</v>
      </c>
      <c r="N1095" s="9">
        <v>24843</v>
      </c>
      <c r="O1095" s="4">
        <v>669</v>
      </c>
    </row>
    <row r="1096" spans="1:15" x14ac:dyDescent="0.3">
      <c r="A1096" s="5" t="s">
        <v>6131</v>
      </c>
      <c r="B1096" s="12">
        <f>MAX(E1096,I1096,M1096)</f>
        <v>836</v>
      </c>
      <c r="C1096" s="15">
        <v>22552</v>
      </c>
      <c r="D1096" s="13" t="s">
        <v>654</v>
      </c>
      <c r="E1096">
        <v>836</v>
      </c>
      <c r="F1096" s="20">
        <v>21344</v>
      </c>
      <c r="G1096" s="19">
        <v>285.21581269647902</v>
      </c>
      <c r="H1096" s="18">
        <v>1666.0986559046501</v>
      </c>
      <c r="I1096" s="7">
        <v>716</v>
      </c>
      <c r="J1096" s="9">
        <v>17482</v>
      </c>
      <c r="K1096" s="2">
        <v>275</v>
      </c>
      <c r="L1096" s="3">
        <v>1631</v>
      </c>
      <c r="M1096" s="7">
        <v>705</v>
      </c>
      <c r="N1096" s="9">
        <v>17423</v>
      </c>
      <c r="O1096" s="4">
        <v>273</v>
      </c>
    </row>
    <row r="1097" spans="1:15" x14ac:dyDescent="0.3">
      <c r="A1097" s="5" t="s">
        <v>6131</v>
      </c>
      <c r="B1097" s="12">
        <f>MAX(E1097,I1097,M1097)</f>
        <v>782</v>
      </c>
      <c r="C1097" s="15">
        <v>22558</v>
      </c>
      <c r="D1097" s="13" t="s">
        <v>655</v>
      </c>
      <c r="E1097">
        <v>782</v>
      </c>
      <c r="F1097" s="20">
        <v>18534</v>
      </c>
      <c r="G1097" s="19">
        <v>757.97000513231296</v>
      </c>
      <c r="H1097" s="18">
        <v>5426.3009029018403</v>
      </c>
      <c r="I1097" s="7">
        <v>635</v>
      </c>
      <c r="J1097" s="9">
        <v>14216</v>
      </c>
      <c r="K1097" s="2">
        <v>779</v>
      </c>
      <c r="L1097" s="3">
        <v>4906</v>
      </c>
      <c r="M1097" s="7">
        <v>565</v>
      </c>
      <c r="N1097" s="9">
        <v>12233</v>
      </c>
      <c r="O1097" s="4">
        <v>757</v>
      </c>
    </row>
    <row r="1098" spans="1:15" x14ac:dyDescent="0.3">
      <c r="A1098" s="5" t="s">
        <v>6131</v>
      </c>
      <c r="B1098" s="12">
        <f>MAX(E1098,I1098,M1098)</f>
        <v>701</v>
      </c>
      <c r="C1098" s="15">
        <v>22524</v>
      </c>
      <c r="D1098" s="13" t="s">
        <v>648</v>
      </c>
      <c r="I1098" s="7">
        <v>698</v>
      </c>
      <c r="J1098" s="9">
        <v>13672</v>
      </c>
      <c r="K1098" s="2">
        <v>1496</v>
      </c>
      <c r="L1098" s="3">
        <v>5368</v>
      </c>
      <c r="M1098" s="7">
        <v>701</v>
      </c>
      <c r="N1098" s="9">
        <v>13889</v>
      </c>
      <c r="O1098" s="4">
        <v>1268</v>
      </c>
    </row>
    <row r="1099" spans="1:15" x14ac:dyDescent="0.3">
      <c r="A1099" s="5" t="s">
        <v>6131</v>
      </c>
      <c r="B1099" s="12">
        <f>MAX(E1099,I1099,M1099)</f>
        <v>630</v>
      </c>
      <c r="C1099" s="15">
        <v>20931</v>
      </c>
      <c r="D1099" s="13" t="s">
        <v>555</v>
      </c>
      <c r="E1099">
        <v>540</v>
      </c>
      <c r="F1099" s="20">
        <v>11959</v>
      </c>
      <c r="G1099" s="19">
        <v>114.00772797740299</v>
      </c>
      <c r="H1099" s="18">
        <v>566.15485188311095</v>
      </c>
      <c r="I1099" s="7">
        <v>587</v>
      </c>
      <c r="J1099" s="9">
        <v>12510</v>
      </c>
      <c r="K1099" s="2">
        <v>113</v>
      </c>
      <c r="L1099" s="3">
        <v>559</v>
      </c>
      <c r="M1099" s="7">
        <v>630</v>
      </c>
      <c r="N1099" s="9">
        <v>13432</v>
      </c>
      <c r="O1099" s="4">
        <v>109</v>
      </c>
    </row>
    <row r="1100" spans="1:15" x14ac:dyDescent="0.3">
      <c r="A1100" s="5" t="s">
        <v>6131</v>
      </c>
      <c r="B1100" s="12">
        <f>MAX(E1100,I1100,M1100)</f>
        <v>610</v>
      </c>
      <c r="C1100" s="16">
        <v>22514</v>
      </c>
      <c r="D1100" s="14" t="s">
        <v>6686</v>
      </c>
      <c r="E1100">
        <v>610</v>
      </c>
      <c r="F1100" s="20">
        <v>11554</v>
      </c>
      <c r="G1100" s="19">
        <v>1704.5915722366201</v>
      </c>
      <c r="H1100" s="18">
        <v>7088.7100317495897</v>
      </c>
    </row>
    <row r="1101" spans="1:15" x14ac:dyDescent="0.3">
      <c r="A1101" s="5" t="s">
        <v>6131</v>
      </c>
      <c r="B1101" s="12">
        <f>MAX(E1101,I1101,M1101)</f>
        <v>536</v>
      </c>
      <c r="C1101" s="15">
        <v>22523</v>
      </c>
      <c r="D1101" s="13" t="s">
        <v>647</v>
      </c>
      <c r="I1101" s="7">
        <v>525</v>
      </c>
      <c r="J1101" s="9">
        <v>10534</v>
      </c>
      <c r="K1101" s="2">
        <v>1511</v>
      </c>
      <c r="L1101" s="3">
        <v>5234</v>
      </c>
      <c r="M1101" s="7">
        <v>536</v>
      </c>
      <c r="N1101" s="9">
        <v>10982</v>
      </c>
      <c r="O1101" s="4">
        <v>1376</v>
      </c>
    </row>
    <row r="1102" spans="1:15" x14ac:dyDescent="0.3">
      <c r="A1102" s="5" t="s">
        <v>6131</v>
      </c>
      <c r="B1102" s="12">
        <f>MAX(E1102,I1102,M1102)</f>
        <v>499</v>
      </c>
      <c r="C1102" s="16">
        <v>22513</v>
      </c>
      <c r="D1102" s="14" t="s">
        <v>6684</v>
      </c>
      <c r="E1102">
        <v>499</v>
      </c>
      <c r="F1102" s="20">
        <v>10127</v>
      </c>
      <c r="G1102" s="19">
        <v>1631.1771120425799</v>
      </c>
      <c r="H1102" s="18">
        <v>6770.2191501839197</v>
      </c>
    </row>
    <row r="1103" spans="1:15" x14ac:dyDescent="0.3">
      <c r="A1103" s="5" t="s">
        <v>6131</v>
      </c>
      <c r="B1103" s="12">
        <f>MAX(E1103,I1103,M1103)</f>
        <v>456</v>
      </c>
      <c r="C1103" s="15">
        <v>63042</v>
      </c>
      <c r="D1103" s="13" t="s">
        <v>2333</v>
      </c>
      <c r="E1103">
        <v>351</v>
      </c>
      <c r="F1103" s="20">
        <v>6843</v>
      </c>
      <c r="G1103" s="19">
        <v>941.95596297799705</v>
      </c>
      <c r="H1103" s="18">
        <v>5918.6394663247502</v>
      </c>
      <c r="I1103" s="7">
        <v>410</v>
      </c>
      <c r="J1103" s="9">
        <v>7965</v>
      </c>
      <c r="K1103" s="2">
        <v>1012</v>
      </c>
      <c r="L1103" s="3">
        <v>5827</v>
      </c>
      <c r="M1103" s="7">
        <v>456</v>
      </c>
      <c r="N1103" s="9">
        <v>8974</v>
      </c>
      <c r="O1103" s="4">
        <v>954</v>
      </c>
    </row>
    <row r="1104" spans="1:15" x14ac:dyDescent="0.3">
      <c r="A1104" s="5" t="s">
        <v>6131</v>
      </c>
      <c r="B1104" s="12">
        <f>MAX(E1104,I1104,M1104)</f>
        <v>422</v>
      </c>
      <c r="C1104" s="15">
        <v>20937</v>
      </c>
      <c r="D1104" s="13" t="s">
        <v>556</v>
      </c>
      <c r="E1104">
        <v>390</v>
      </c>
      <c r="F1104" s="20">
        <v>10580</v>
      </c>
      <c r="G1104" s="19">
        <v>124.83210678109999</v>
      </c>
      <c r="H1104" s="18">
        <v>731.10149789252296</v>
      </c>
      <c r="I1104" s="7">
        <v>422</v>
      </c>
      <c r="J1104" s="9">
        <v>11017</v>
      </c>
      <c r="K1104" s="2">
        <v>130</v>
      </c>
      <c r="L1104" s="3">
        <v>736</v>
      </c>
      <c r="M1104" s="7">
        <v>408</v>
      </c>
      <c r="N1104" s="9">
        <v>10689</v>
      </c>
      <c r="O1104" s="4">
        <v>125</v>
      </c>
    </row>
    <row r="1105" spans="1:15" x14ac:dyDescent="0.3">
      <c r="A1105" s="5" t="s">
        <v>6131</v>
      </c>
      <c r="B1105" s="12">
        <f>MAX(E1105,I1105,M1105)</f>
        <v>379</v>
      </c>
      <c r="C1105" s="15">
        <v>22585</v>
      </c>
      <c r="D1105" s="13" t="s">
        <v>656</v>
      </c>
      <c r="E1105">
        <v>379</v>
      </c>
      <c r="F1105" s="20">
        <v>11219</v>
      </c>
      <c r="G1105" s="19">
        <v>228.197451787559</v>
      </c>
      <c r="H1105" s="18">
        <v>1410.45876769804</v>
      </c>
      <c r="I1105" s="7">
        <v>332</v>
      </c>
      <c r="J1105" s="9">
        <v>9517</v>
      </c>
      <c r="K1105" s="2">
        <v>237</v>
      </c>
      <c r="L1105" s="3">
        <v>1253</v>
      </c>
      <c r="M1105" s="7">
        <v>299</v>
      </c>
      <c r="N1105" s="9">
        <v>8499</v>
      </c>
      <c r="O1105" s="4">
        <v>230</v>
      </c>
    </row>
    <row r="1106" spans="1:15" x14ac:dyDescent="0.3">
      <c r="A1106" s="5" t="s">
        <v>6131</v>
      </c>
      <c r="B1106" s="12">
        <f>MAX(E1106,I1106,M1106)</f>
        <v>371</v>
      </c>
      <c r="C1106" s="15">
        <v>22634</v>
      </c>
      <c r="D1106" s="13" t="s">
        <v>662</v>
      </c>
      <c r="E1106">
        <v>371</v>
      </c>
      <c r="F1106" s="20">
        <v>9458</v>
      </c>
      <c r="G1106" s="19">
        <v>346.05942168314499</v>
      </c>
      <c r="H1106" s="18">
        <v>1804.0219881985099</v>
      </c>
      <c r="I1106" s="7">
        <v>336</v>
      </c>
      <c r="J1106" s="9">
        <v>8076</v>
      </c>
      <c r="K1106" s="2">
        <v>348</v>
      </c>
      <c r="L1106" s="3">
        <v>1826</v>
      </c>
      <c r="M1106" s="7">
        <v>330</v>
      </c>
      <c r="N1106" s="9">
        <v>7927</v>
      </c>
      <c r="O1106" s="4">
        <v>334</v>
      </c>
    </row>
    <row r="1107" spans="1:15" x14ac:dyDescent="0.3">
      <c r="A1107" s="5" t="s">
        <v>6131</v>
      </c>
      <c r="B1107" s="12">
        <f>MAX(E1107,I1107,M1107)</f>
        <v>288</v>
      </c>
      <c r="C1107" s="15">
        <v>63056</v>
      </c>
      <c r="D1107" s="13" t="s">
        <v>2338</v>
      </c>
      <c r="E1107">
        <v>253</v>
      </c>
      <c r="F1107" s="20">
        <v>6113</v>
      </c>
      <c r="G1107" s="19">
        <v>724.49970655177799</v>
      </c>
      <c r="H1107" s="18">
        <v>5429.8882034124499</v>
      </c>
      <c r="I1107" s="7">
        <v>288</v>
      </c>
      <c r="J1107" s="9">
        <v>7532</v>
      </c>
      <c r="K1107" s="2">
        <v>657</v>
      </c>
      <c r="L1107" s="3">
        <v>4757</v>
      </c>
      <c r="M1107" s="7">
        <v>279</v>
      </c>
      <c r="N1107" s="9">
        <v>7206</v>
      </c>
      <c r="O1107" s="4">
        <v>637</v>
      </c>
    </row>
    <row r="1108" spans="1:15" x14ac:dyDescent="0.3">
      <c r="A1108" s="5" t="s">
        <v>6131</v>
      </c>
      <c r="B1108" s="12">
        <f>MAX(E1108,I1108,M1108)</f>
        <v>284</v>
      </c>
      <c r="C1108" s="15">
        <v>61783</v>
      </c>
      <c r="D1108" s="13" t="s">
        <v>2271</v>
      </c>
      <c r="E1108">
        <v>284</v>
      </c>
      <c r="F1108" s="20">
        <v>6766</v>
      </c>
      <c r="G1108" s="19">
        <v>218.09978843398201</v>
      </c>
      <c r="H1108" s="18">
        <v>986.26168492485897</v>
      </c>
      <c r="I1108" s="7">
        <v>206</v>
      </c>
      <c r="J1108" s="9">
        <v>4314</v>
      </c>
      <c r="K1108" s="2">
        <v>219</v>
      </c>
      <c r="L1108" s="3">
        <v>953</v>
      </c>
      <c r="M1108" s="7">
        <v>140</v>
      </c>
      <c r="N1108" s="9">
        <v>2953</v>
      </c>
      <c r="O1108" s="4">
        <v>225</v>
      </c>
    </row>
    <row r="1109" spans="1:15" x14ac:dyDescent="0.3">
      <c r="A1109" s="5" t="s">
        <v>6131</v>
      </c>
      <c r="B1109" s="12">
        <f>MAX(E1109,I1109,M1109)</f>
        <v>271</v>
      </c>
      <c r="C1109" s="15">
        <v>22830</v>
      </c>
      <c r="D1109" s="13" t="s">
        <v>668</v>
      </c>
      <c r="E1109">
        <v>271</v>
      </c>
      <c r="F1109" s="20">
        <v>5075</v>
      </c>
      <c r="G1109" s="19">
        <v>318.02441841001098</v>
      </c>
      <c r="H1109" s="18">
        <v>3126.6231453943901</v>
      </c>
      <c r="I1109" s="7">
        <v>254</v>
      </c>
      <c r="J1109" s="9">
        <v>4482</v>
      </c>
      <c r="K1109" s="2">
        <v>325</v>
      </c>
      <c r="L1109" s="3">
        <v>3111</v>
      </c>
      <c r="M1109" s="7">
        <v>211</v>
      </c>
      <c r="N1109" s="9">
        <v>3895</v>
      </c>
      <c r="O1109" s="4">
        <v>317</v>
      </c>
    </row>
    <row r="1110" spans="1:15" x14ac:dyDescent="0.3">
      <c r="A1110" s="5" t="s">
        <v>6131</v>
      </c>
      <c r="B1110" s="12">
        <f>MAX(E1110,I1110,M1110)</f>
        <v>268</v>
      </c>
      <c r="C1110" s="15">
        <v>22630</v>
      </c>
      <c r="D1110" s="13" t="s">
        <v>661</v>
      </c>
      <c r="E1110">
        <v>268</v>
      </c>
      <c r="F1110" s="20">
        <v>5409</v>
      </c>
      <c r="G1110" s="19">
        <v>1063.4306596182</v>
      </c>
      <c r="H1110" s="18">
        <v>4511.7848283213398</v>
      </c>
      <c r="I1110" s="7">
        <v>213</v>
      </c>
      <c r="J1110" s="9">
        <v>4455</v>
      </c>
      <c r="K1110" s="2">
        <v>1039</v>
      </c>
      <c r="L1110" s="3">
        <v>4434</v>
      </c>
      <c r="M1110" s="7">
        <v>211</v>
      </c>
      <c r="N1110" s="9">
        <v>4322</v>
      </c>
      <c r="O1110" s="4">
        <v>998</v>
      </c>
    </row>
    <row r="1111" spans="1:15" x14ac:dyDescent="0.3">
      <c r="A1111" s="5" t="s">
        <v>6131</v>
      </c>
      <c r="B1111" s="12">
        <f>MAX(E1111,I1111,M1111)</f>
        <v>257</v>
      </c>
      <c r="C1111" s="15">
        <v>22600</v>
      </c>
      <c r="D1111" s="13" t="s">
        <v>657</v>
      </c>
      <c r="E1111">
        <v>257</v>
      </c>
      <c r="F1111" s="20">
        <v>3827</v>
      </c>
      <c r="G1111" s="19">
        <v>684.88738909129097</v>
      </c>
      <c r="H1111" s="18">
        <v>4997.7279901960301</v>
      </c>
      <c r="I1111" s="7">
        <v>200</v>
      </c>
      <c r="J1111" s="9">
        <v>2926</v>
      </c>
      <c r="K1111" s="2">
        <v>797</v>
      </c>
      <c r="L1111" s="3">
        <v>5377</v>
      </c>
      <c r="M1111" s="7">
        <v>172</v>
      </c>
      <c r="N1111" s="9">
        <v>2557</v>
      </c>
      <c r="O1111" s="4">
        <v>828</v>
      </c>
    </row>
    <row r="1112" spans="1:15" x14ac:dyDescent="0.3">
      <c r="A1112" s="5" t="s">
        <v>6131</v>
      </c>
      <c r="B1112" s="12">
        <f>MAX(E1112,I1112,M1112)</f>
        <v>222</v>
      </c>
      <c r="C1112" s="15">
        <v>63035</v>
      </c>
      <c r="D1112" s="13" t="s">
        <v>2331</v>
      </c>
      <c r="E1112">
        <v>157</v>
      </c>
      <c r="F1112" s="20">
        <v>4549</v>
      </c>
      <c r="G1112" s="19">
        <v>174.10720956294901</v>
      </c>
      <c r="H1112" s="18">
        <v>1510.7766385847899</v>
      </c>
      <c r="I1112" s="7">
        <v>214</v>
      </c>
      <c r="J1112" s="9">
        <v>5569</v>
      </c>
      <c r="K1112" s="2">
        <v>175</v>
      </c>
      <c r="L1112" s="3">
        <v>1574</v>
      </c>
      <c r="M1112" s="7">
        <v>222</v>
      </c>
      <c r="N1112" s="9">
        <v>6062</v>
      </c>
      <c r="O1112" s="4">
        <v>170</v>
      </c>
    </row>
    <row r="1113" spans="1:15" x14ac:dyDescent="0.3">
      <c r="A1113" s="5" t="s">
        <v>6131</v>
      </c>
      <c r="B1113" s="12">
        <f>MAX(E1113,I1113,M1113)</f>
        <v>203</v>
      </c>
      <c r="C1113" s="15">
        <v>62362</v>
      </c>
      <c r="D1113" s="13" t="s">
        <v>2318</v>
      </c>
      <c r="E1113">
        <v>189</v>
      </c>
      <c r="F1113" s="20">
        <v>3790</v>
      </c>
      <c r="G1113" s="19">
        <v>2318.63295068772</v>
      </c>
      <c r="H1113" s="18">
        <v>6277.24352320253</v>
      </c>
      <c r="I1113" s="7">
        <v>203</v>
      </c>
      <c r="J1113" s="9">
        <v>3976</v>
      </c>
      <c r="K1113" s="2">
        <v>2133</v>
      </c>
      <c r="L1113" s="3">
        <v>6103</v>
      </c>
      <c r="M1113" s="7">
        <v>198</v>
      </c>
      <c r="N1113" s="9">
        <v>3723</v>
      </c>
      <c r="O1113" s="4">
        <v>2373</v>
      </c>
    </row>
    <row r="1114" spans="1:15" x14ac:dyDescent="0.3">
      <c r="A1114" s="5" t="s">
        <v>6131</v>
      </c>
      <c r="B1114" s="12">
        <f>MAX(E1114,I1114,M1114)</f>
        <v>196</v>
      </c>
      <c r="C1114" s="15">
        <v>22846</v>
      </c>
      <c r="D1114" s="13" t="s">
        <v>674</v>
      </c>
      <c r="E1114">
        <v>196</v>
      </c>
      <c r="F1114" s="20">
        <v>3264</v>
      </c>
      <c r="G1114" s="19">
        <v>542.53478779744796</v>
      </c>
      <c r="H1114" s="18">
        <v>3172.9904485515799</v>
      </c>
      <c r="I1114" s="7">
        <v>139</v>
      </c>
      <c r="J1114" s="9">
        <v>2216</v>
      </c>
      <c r="K1114" s="2">
        <v>554</v>
      </c>
      <c r="L1114" s="3">
        <v>3269</v>
      </c>
      <c r="M1114" s="7">
        <v>137</v>
      </c>
      <c r="N1114" s="9">
        <v>2082</v>
      </c>
      <c r="O1114" s="4">
        <v>539</v>
      </c>
    </row>
    <row r="1115" spans="1:15" x14ac:dyDescent="0.3">
      <c r="A1115" s="5" t="s">
        <v>6131</v>
      </c>
      <c r="B1115" s="12">
        <f>MAX(E1115,I1115,M1115)</f>
        <v>194</v>
      </c>
      <c r="C1115" s="15">
        <v>62264</v>
      </c>
      <c r="D1115" s="13" t="s">
        <v>2297</v>
      </c>
      <c r="E1115">
        <v>156</v>
      </c>
      <c r="F1115" s="20">
        <v>8622</v>
      </c>
      <c r="G1115" s="19">
        <v>327.013466592692</v>
      </c>
      <c r="H1115" s="18">
        <v>1603.0883630405101</v>
      </c>
      <c r="I1115" s="7">
        <v>194</v>
      </c>
      <c r="J1115" s="9">
        <v>13086</v>
      </c>
      <c r="K1115" s="2">
        <v>318</v>
      </c>
      <c r="L1115" s="3">
        <v>1712</v>
      </c>
      <c r="M1115" s="7">
        <v>180</v>
      </c>
      <c r="N1115" s="9">
        <v>14005</v>
      </c>
      <c r="O1115" s="4">
        <v>360</v>
      </c>
    </row>
    <row r="1116" spans="1:15" x14ac:dyDescent="0.3">
      <c r="A1116" s="5" t="s">
        <v>6131</v>
      </c>
      <c r="B1116" s="12">
        <f>MAX(E1116,I1116,M1116)</f>
        <v>182</v>
      </c>
      <c r="C1116" s="15">
        <v>22214</v>
      </c>
      <c r="D1116" s="13" t="s">
        <v>633</v>
      </c>
      <c r="E1116">
        <v>182</v>
      </c>
      <c r="F1116" s="20">
        <v>3777</v>
      </c>
      <c r="G1116" s="19">
        <v>565.778271144153</v>
      </c>
      <c r="H1116" s="18">
        <v>5113.3929222502102</v>
      </c>
      <c r="I1116" s="7">
        <v>140</v>
      </c>
      <c r="J1116" s="9">
        <v>2917</v>
      </c>
      <c r="K1116" s="2">
        <v>599</v>
      </c>
      <c r="L1116" s="3">
        <v>5413</v>
      </c>
      <c r="M1116" s="7">
        <v>99</v>
      </c>
      <c r="N1116" s="9">
        <v>2086</v>
      </c>
      <c r="O1116" s="4">
        <v>568</v>
      </c>
    </row>
    <row r="1117" spans="1:15" x14ac:dyDescent="0.3">
      <c r="A1117" s="5" t="s">
        <v>6131</v>
      </c>
      <c r="B1117" s="12">
        <f>MAX(E1117,I1117,M1117)</f>
        <v>175</v>
      </c>
      <c r="C1117" s="15">
        <v>22310</v>
      </c>
      <c r="D1117" s="13" t="s">
        <v>641</v>
      </c>
      <c r="E1117">
        <v>175</v>
      </c>
      <c r="F1117" s="20">
        <v>3519</v>
      </c>
      <c r="G1117" s="19">
        <v>300.6187813464</v>
      </c>
      <c r="H1117" s="18">
        <v>1232.92988574982</v>
      </c>
      <c r="I1117" s="7">
        <v>173</v>
      </c>
      <c r="J1117" s="9">
        <v>3228</v>
      </c>
      <c r="K1117" s="2">
        <v>297</v>
      </c>
      <c r="L1117" s="3">
        <v>1205</v>
      </c>
      <c r="M1117" s="7">
        <v>165</v>
      </c>
      <c r="N1117" s="9">
        <v>3156</v>
      </c>
      <c r="O1117" s="4">
        <v>296</v>
      </c>
    </row>
    <row r="1118" spans="1:15" x14ac:dyDescent="0.3">
      <c r="A1118" s="5" t="s">
        <v>6131</v>
      </c>
      <c r="B1118" s="12">
        <f>MAX(E1118,I1118,M1118)</f>
        <v>165</v>
      </c>
      <c r="C1118" s="15">
        <v>63081</v>
      </c>
      <c r="D1118" s="13" t="s">
        <v>2342</v>
      </c>
      <c r="E1118">
        <v>145</v>
      </c>
      <c r="F1118" s="20">
        <v>2520</v>
      </c>
      <c r="G1118" s="19">
        <v>1290.38102789448</v>
      </c>
      <c r="H1118" s="18">
        <v>5799.0581140731001</v>
      </c>
      <c r="I1118" s="7">
        <v>165</v>
      </c>
      <c r="J1118" s="9">
        <v>2727</v>
      </c>
      <c r="K1118" s="2">
        <v>1297</v>
      </c>
      <c r="L1118" s="3">
        <v>5491</v>
      </c>
      <c r="M1118" s="7">
        <v>153</v>
      </c>
      <c r="N1118" s="9">
        <v>2650</v>
      </c>
      <c r="O1118" s="4">
        <v>1308</v>
      </c>
    </row>
    <row r="1119" spans="1:15" x14ac:dyDescent="0.3">
      <c r="A1119" s="5" t="s">
        <v>6131</v>
      </c>
      <c r="B1119" s="12">
        <f>MAX(E1119,I1119,M1119)</f>
        <v>154</v>
      </c>
      <c r="C1119" s="16">
        <v>22515</v>
      </c>
      <c r="D1119" s="14" t="s">
        <v>6687</v>
      </c>
      <c r="E1119">
        <v>154</v>
      </c>
      <c r="F1119" s="20">
        <v>4031</v>
      </c>
      <c r="G1119" s="19">
        <v>1183.5878197678501</v>
      </c>
      <c r="H1119" s="18">
        <v>4918.7500178151904</v>
      </c>
    </row>
    <row r="1120" spans="1:15" x14ac:dyDescent="0.3">
      <c r="A1120" s="5" t="s">
        <v>6131</v>
      </c>
      <c r="B1120" s="12">
        <f>MAX(E1120,I1120,M1120)</f>
        <v>149</v>
      </c>
      <c r="C1120" s="15">
        <v>63045</v>
      </c>
      <c r="D1120" s="13" t="s">
        <v>2334</v>
      </c>
      <c r="E1120">
        <v>149</v>
      </c>
      <c r="F1120" s="20">
        <v>2192</v>
      </c>
      <c r="G1120" s="19">
        <v>942.88029269570404</v>
      </c>
      <c r="H1120" s="18">
        <v>5914.0797672750996</v>
      </c>
      <c r="I1120" s="7">
        <v>105</v>
      </c>
      <c r="J1120" s="9">
        <v>1537</v>
      </c>
      <c r="K1120" s="2">
        <v>683</v>
      </c>
      <c r="L1120" s="3">
        <v>4973</v>
      </c>
      <c r="M1120" s="7">
        <v>113</v>
      </c>
      <c r="N1120" s="9">
        <v>1667</v>
      </c>
      <c r="O1120" s="4">
        <v>681</v>
      </c>
    </row>
    <row r="1121" spans="1:15" x14ac:dyDescent="0.3">
      <c r="A1121" s="5" t="s">
        <v>6131</v>
      </c>
      <c r="B1121" s="12">
        <f>MAX(E1121,I1121,M1121)</f>
        <v>148</v>
      </c>
      <c r="C1121" s="15">
        <v>22525</v>
      </c>
      <c r="D1121" s="13" t="s">
        <v>650</v>
      </c>
      <c r="I1121" s="7">
        <v>148</v>
      </c>
      <c r="J1121" s="9">
        <v>3388</v>
      </c>
      <c r="K1121" s="2">
        <v>1027</v>
      </c>
      <c r="L1121" s="3">
        <v>3380</v>
      </c>
      <c r="M1121" s="7">
        <v>138</v>
      </c>
      <c r="N1121" s="9">
        <v>3274</v>
      </c>
      <c r="O1121" s="4">
        <v>805</v>
      </c>
    </row>
    <row r="1122" spans="1:15" x14ac:dyDescent="0.3">
      <c r="A1122" s="5" t="s">
        <v>6131</v>
      </c>
      <c r="B1122" s="12">
        <f>MAX(E1122,I1122,M1122)</f>
        <v>148</v>
      </c>
      <c r="C1122" s="15">
        <v>22554</v>
      </c>
      <c r="D1122" s="13" t="s">
        <v>654</v>
      </c>
      <c r="E1122">
        <v>121</v>
      </c>
      <c r="F1122" s="20">
        <v>2063</v>
      </c>
      <c r="G1122" s="19">
        <v>496.75725809157802</v>
      </c>
      <c r="H1122" s="18">
        <v>4352.6938721741299</v>
      </c>
      <c r="I1122" s="7">
        <v>148</v>
      </c>
      <c r="J1122" s="9">
        <v>2397</v>
      </c>
      <c r="K1122" s="2">
        <v>550</v>
      </c>
      <c r="L1122" s="3">
        <v>4283</v>
      </c>
      <c r="M1122" s="7">
        <v>137</v>
      </c>
      <c r="N1122" s="9">
        <v>2359</v>
      </c>
      <c r="O1122" s="4">
        <v>548</v>
      </c>
    </row>
    <row r="1123" spans="1:15" x14ac:dyDescent="0.3">
      <c r="A1123" s="5" t="s">
        <v>6131</v>
      </c>
      <c r="B1123" s="12">
        <f>MAX(E1123,I1123,M1123)</f>
        <v>146</v>
      </c>
      <c r="C1123" s="15">
        <v>22848</v>
      </c>
      <c r="D1123" s="13" t="s">
        <v>675</v>
      </c>
      <c r="E1123">
        <v>146</v>
      </c>
      <c r="F1123" s="20">
        <v>2586</v>
      </c>
      <c r="G1123" s="19">
        <v>284.92992241339698</v>
      </c>
      <c r="H1123" s="18">
        <v>1478.8039415656799</v>
      </c>
      <c r="I1123" s="7">
        <v>116</v>
      </c>
      <c r="J1123" s="9">
        <v>2141</v>
      </c>
      <c r="K1123" s="2">
        <v>287</v>
      </c>
      <c r="L1123" s="3">
        <v>1699</v>
      </c>
      <c r="M1123" s="7">
        <v>86</v>
      </c>
      <c r="N1123" s="9">
        <v>1617</v>
      </c>
      <c r="O1123" s="4">
        <v>273</v>
      </c>
    </row>
    <row r="1124" spans="1:15" x14ac:dyDescent="0.3">
      <c r="A1124" s="5" t="s">
        <v>6131</v>
      </c>
      <c r="B1124" s="12">
        <f>MAX(E1124,I1124,M1124)</f>
        <v>142</v>
      </c>
      <c r="C1124" s="15">
        <v>22843</v>
      </c>
      <c r="D1124" s="13" t="s">
        <v>671</v>
      </c>
      <c r="E1124">
        <v>142</v>
      </c>
      <c r="F1124" s="20">
        <v>2414</v>
      </c>
      <c r="G1124" s="19">
        <v>670.59334997154895</v>
      </c>
      <c r="H1124" s="18">
        <v>3831.0642752927401</v>
      </c>
      <c r="I1124" s="7">
        <v>132</v>
      </c>
      <c r="J1124" s="9">
        <v>2170</v>
      </c>
      <c r="K1124" s="2">
        <v>674</v>
      </c>
      <c r="L1124" s="3">
        <v>3837</v>
      </c>
      <c r="M1124" s="7">
        <v>107</v>
      </c>
      <c r="N1124" s="9">
        <v>1750</v>
      </c>
      <c r="O1124" s="4">
        <v>660</v>
      </c>
    </row>
    <row r="1125" spans="1:15" x14ac:dyDescent="0.3">
      <c r="A1125" s="5" t="s">
        <v>6131</v>
      </c>
      <c r="B1125" s="12">
        <f>MAX(E1125,I1125,M1125)</f>
        <v>140</v>
      </c>
      <c r="C1125" s="15">
        <v>63044</v>
      </c>
      <c r="D1125" s="13" t="s">
        <v>2333</v>
      </c>
      <c r="E1125">
        <v>92</v>
      </c>
      <c r="F1125" s="20">
        <v>3336</v>
      </c>
      <c r="G1125" s="19">
        <v>308.931684762663</v>
      </c>
      <c r="H1125" s="18">
        <v>1947.98101495065</v>
      </c>
      <c r="I1125" s="7">
        <v>116</v>
      </c>
      <c r="J1125" s="9">
        <v>3724</v>
      </c>
      <c r="K1125" s="2">
        <v>310</v>
      </c>
      <c r="L1125" s="3">
        <v>1929</v>
      </c>
      <c r="M1125" s="7">
        <v>140</v>
      </c>
      <c r="N1125" s="9">
        <v>4623</v>
      </c>
      <c r="O1125" s="4">
        <v>286</v>
      </c>
    </row>
    <row r="1126" spans="1:15" x14ac:dyDescent="0.3">
      <c r="A1126" s="5" t="s">
        <v>6131</v>
      </c>
      <c r="B1126" s="12">
        <f>MAX(E1126,I1126,M1126)</f>
        <v>138</v>
      </c>
      <c r="C1126" s="15">
        <v>62350</v>
      </c>
      <c r="D1126" s="13" t="s">
        <v>2314</v>
      </c>
      <c r="E1126">
        <v>111</v>
      </c>
      <c r="F1126" s="20">
        <v>2443</v>
      </c>
      <c r="G1126" s="19">
        <v>493.56044416765701</v>
      </c>
      <c r="H1126" s="18">
        <v>2907.1138972887302</v>
      </c>
      <c r="I1126" s="7">
        <v>129</v>
      </c>
      <c r="J1126" s="9">
        <v>2767</v>
      </c>
      <c r="K1126" s="2">
        <v>527</v>
      </c>
      <c r="L1126" s="3">
        <v>2985</v>
      </c>
      <c r="M1126" s="7">
        <v>138</v>
      </c>
      <c r="N1126" s="9">
        <v>3015</v>
      </c>
      <c r="O1126" s="4">
        <v>527</v>
      </c>
    </row>
    <row r="1127" spans="1:15" x14ac:dyDescent="0.3">
      <c r="A1127" s="5" t="s">
        <v>6131</v>
      </c>
      <c r="B1127" s="12">
        <f>MAX(E1127,I1127,M1127)</f>
        <v>129</v>
      </c>
      <c r="C1127" s="15">
        <v>22521</v>
      </c>
      <c r="D1127" s="13" t="s">
        <v>648</v>
      </c>
      <c r="I1127" s="7">
        <v>128</v>
      </c>
      <c r="J1127" s="9">
        <v>2204</v>
      </c>
      <c r="K1127" s="2">
        <v>520</v>
      </c>
      <c r="L1127" s="3">
        <v>2518</v>
      </c>
      <c r="M1127" s="7">
        <v>129</v>
      </c>
      <c r="N1127" s="9">
        <v>2400</v>
      </c>
      <c r="O1127" s="4">
        <v>520</v>
      </c>
    </row>
    <row r="1128" spans="1:15" x14ac:dyDescent="0.3">
      <c r="A1128" s="5" t="s">
        <v>6131</v>
      </c>
      <c r="B1128" s="12">
        <f>MAX(E1128,I1128,M1128)</f>
        <v>112</v>
      </c>
      <c r="C1128" s="15">
        <v>22216</v>
      </c>
      <c r="D1128" s="13" t="s">
        <v>637</v>
      </c>
      <c r="E1128">
        <v>112</v>
      </c>
      <c r="F1128" s="20">
        <v>6439</v>
      </c>
      <c r="G1128" s="19">
        <v>276.48043457419601</v>
      </c>
      <c r="H1128" s="18">
        <v>1377.2162476610699</v>
      </c>
      <c r="I1128" s="7">
        <v>102</v>
      </c>
      <c r="J1128" s="9">
        <v>5673</v>
      </c>
      <c r="K1128" s="2">
        <v>268</v>
      </c>
      <c r="L1128" s="3">
        <v>1537</v>
      </c>
      <c r="M1128" s="7">
        <v>85</v>
      </c>
      <c r="N1128" s="9">
        <v>4188</v>
      </c>
      <c r="O1128" s="4">
        <v>262</v>
      </c>
    </row>
    <row r="1129" spans="1:15" x14ac:dyDescent="0.3">
      <c r="A1129" s="5" t="s">
        <v>6131</v>
      </c>
      <c r="B1129" s="12">
        <f>MAX(E1129,I1129,M1129)</f>
        <v>109</v>
      </c>
      <c r="C1129" s="15">
        <v>22520</v>
      </c>
      <c r="D1129" s="13" t="s">
        <v>647</v>
      </c>
      <c r="I1129" s="7">
        <v>105</v>
      </c>
      <c r="J1129" s="9">
        <v>1973</v>
      </c>
      <c r="K1129" s="2">
        <v>548</v>
      </c>
      <c r="L1129" s="3">
        <v>2890</v>
      </c>
      <c r="M1129" s="7">
        <v>109</v>
      </c>
      <c r="N1129" s="9">
        <v>2260</v>
      </c>
      <c r="O1129" s="4">
        <v>523</v>
      </c>
    </row>
    <row r="1130" spans="1:15" x14ac:dyDescent="0.3">
      <c r="A1130" s="5" t="s">
        <v>6131</v>
      </c>
      <c r="B1130" s="12">
        <f>MAX(E1130,I1130,M1130)</f>
        <v>106</v>
      </c>
      <c r="C1130" s="15">
        <v>63082</v>
      </c>
      <c r="D1130" s="13" t="s">
        <v>2342</v>
      </c>
      <c r="E1130">
        <v>77</v>
      </c>
      <c r="F1130" s="20">
        <v>2427</v>
      </c>
      <c r="G1130" s="19">
        <v>203.265638260337</v>
      </c>
      <c r="H1130" s="18">
        <v>1454.2257203233701</v>
      </c>
      <c r="I1130" s="7">
        <v>106</v>
      </c>
      <c r="J1130" s="9">
        <v>3268</v>
      </c>
      <c r="K1130" s="2">
        <v>205</v>
      </c>
      <c r="L1130" s="3">
        <v>1311</v>
      </c>
      <c r="M1130" s="7">
        <v>94</v>
      </c>
      <c r="N1130" s="9">
        <v>3216</v>
      </c>
      <c r="O1130" s="4">
        <v>200</v>
      </c>
    </row>
    <row r="1131" spans="1:15" x14ac:dyDescent="0.3">
      <c r="A1131" s="5" t="s">
        <v>6131</v>
      </c>
      <c r="B1131" s="12">
        <f>MAX(E1131,I1131,M1131)</f>
        <v>97</v>
      </c>
      <c r="C1131" s="15">
        <v>22849</v>
      </c>
      <c r="D1131" s="13" t="s">
        <v>676</v>
      </c>
      <c r="E1131">
        <v>97</v>
      </c>
      <c r="F1131" s="20">
        <v>1571</v>
      </c>
      <c r="G1131" s="19">
        <v>514.64125815514399</v>
      </c>
      <c r="H1131" s="18">
        <v>4238.0934744864899</v>
      </c>
      <c r="I1131" s="7">
        <v>71</v>
      </c>
      <c r="J1131" s="9">
        <v>1071</v>
      </c>
      <c r="K1131" s="2">
        <v>583</v>
      </c>
      <c r="L1131" s="3">
        <v>4147</v>
      </c>
      <c r="M1131" s="7">
        <v>61</v>
      </c>
      <c r="N1131" s="9">
        <v>965</v>
      </c>
      <c r="O1131" s="4">
        <v>512</v>
      </c>
    </row>
    <row r="1132" spans="1:15" x14ac:dyDescent="0.3">
      <c r="A1132" s="5" t="s">
        <v>6131</v>
      </c>
      <c r="B1132" s="12">
        <f>MAX(E1132,I1132,M1132)</f>
        <v>94</v>
      </c>
      <c r="C1132" s="15">
        <v>63057</v>
      </c>
      <c r="D1132" s="13" t="s">
        <v>2339</v>
      </c>
      <c r="E1132">
        <v>76</v>
      </c>
      <c r="F1132" s="20">
        <v>2754</v>
      </c>
      <c r="G1132" s="19">
        <v>234.41358236884199</v>
      </c>
      <c r="H1132" s="18">
        <v>1826.8013884515699</v>
      </c>
      <c r="I1132" s="7">
        <v>94</v>
      </c>
      <c r="J1132" s="9">
        <v>3242</v>
      </c>
      <c r="K1132" s="2">
        <v>234</v>
      </c>
      <c r="L1132" s="3">
        <v>1906</v>
      </c>
      <c r="M1132" s="7">
        <v>89</v>
      </c>
      <c r="N1132" s="9">
        <v>3141</v>
      </c>
      <c r="O1132" s="4">
        <v>228</v>
      </c>
    </row>
    <row r="1133" spans="1:15" x14ac:dyDescent="0.3">
      <c r="A1133" s="5" t="s">
        <v>6131</v>
      </c>
      <c r="B1133" s="12">
        <f>MAX(E1133,I1133,M1133)</f>
        <v>90</v>
      </c>
      <c r="C1133" s="16">
        <v>22511</v>
      </c>
      <c r="D1133" s="14" t="s">
        <v>6684</v>
      </c>
      <c r="E1133">
        <v>90</v>
      </c>
      <c r="F1133" s="20">
        <v>1546</v>
      </c>
      <c r="G1133" s="19">
        <v>460.00247297811097</v>
      </c>
      <c r="H1133" s="18">
        <v>2271.7969932413298</v>
      </c>
    </row>
    <row r="1134" spans="1:15" x14ac:dyDescent="0.3">
      <c r="A1134" s="5" t="s">
        <v>6131</v>
      </c>
      <c r="B1134" s="12">
        <f>MAX(E1134,I1134,M1134)</f>
        <v>89</v>
      </c>
      <c r="C1134" s="15">
        <v>63267</v>
      </c>
      <c r="D1134" s="13" t="s">
        <v>2349</v>
      </c>
      <c r="E1134">
        <v>89</v>
      </c>
      <c r="F1134" s="20">
        <v>1428</v>
      </c>
      <c r="G1134" s="19">
        <v>786.72602915606706</v>
      </c>
      <c r="H1134" s="18">
        <v>4859.2537480077499</v>
      </c>
      <c r="I1134" s="7">
        <v>64</v>
      </c>
      <c r="J1134" s="9">
        <v>1070</v>
      </c>
      <c r="K1134" s="2">
        <v>795</v>
      </c>
      <c r="L1134" s="3">
        <v>4618</v>
      </c>
      <c r="M1134" s="7">
        <v>70</v>
      </c>
      <c r="N1134" s="9">
        <v>1143</v>
      </c>
      <c r="O1134" s="4">
        <v>752</v>
      </c>
    </row>
    <row r="1135" spans="1:15" x14ac:dyDescent="0.3">
      <c r="A1135" s="5" t="s">
        <v>6131</v>
      </c>
      <c r="B1135" s="12">
        <f>MAX(E1135,I1135,M1135)</f>
        <v>86</v>
      </c>
      <c r="C1135" s="15" t="s">
        <v>200</v>
      </c>
      <c r="D1135" s="13" t="s">
        <v>201</v>
      </c>
      <c r="I1135" s="7">
        <v>5</v>
      </c>
      <c r="J1135" s="9">
        <v>109</v>
      </c>
      <c r="K1135" s="2">
        <v>784</v>
      </c>
      <c r="L1135" s="3">
        <v>3468</v>
      </c>
      <c r="M1135" s="7">
        <v>86</v>
      </c>
      <c r="N1135" s="9">
        <v>2247</v>
      </c>
      <c r="O1135" s="4">
        <v>1163</v>
      </c>
    </row>
    <row r="1136" spans="1:15" x14ac:dyDescent="0.3">
      <c r="A1136" s="5" t="s">
        <v>6131</v>
      </c>
      <c r="B1136" s="12">
        <f>MAX(E1136,I1136,M1136)</f>
        <v>81</v>
      </c>
      <c r="C1136" s="16">
        <v>22510</v>
      </c>
      <c r="D1136" s="14" t="s">
        <v>6684</v>
      </c>
      <c r="E1136">
        <v>81</v>
      </c>
      <c r="F1136" s="20">
        <v>1585</v>
      </c>
      <c r="G1136" s="19">
        <v>459.00344394617201</v>
      </c>
      <c r="H1136" s="18">
        <v>2055.8585165415998</v>
      </c>
    </row>
    <row r="1137" spans="1:15" x14ac:dyDescent="0.3">
      <c r="A1137" s="5" t="s">
        <v>6131</v>
      </c>
      <c r="B1137" s="12">
        <f>MAX(E1137,I1137,M1137)</f>
        <v>78</v>
      </c>
      <c r="C1137" s="15">
        <v>22852</v>
      </c>
      <c r="D1137" s="13" t="s">
        <v>677</v>
      </c>
      <c r="E1137">
        <v>69</v>
      </c>
      <c r="F1137" s="20">
        <v>1139</v>
      </c>
      <c r="G1137" s="19">
        <v>284.39372476747798</v>
      </c>
      <c r="H1137" s="18">
        <v>2138.8646127608599</v>
      </c>
      <c r="I1137" s="7">
        <v>73</v>
      </c>
      <c r="J1137" s="9">
        <v>1189</v>
      </c>
      <c r="K1137" s="2">
        <v>287</v>
      </c>
      <c r="L1137" s="3">
        <v>2371</v>
      </c>
      <c r="M1137" s="7">
        <v>78</v>
      </c>
      <c r="N1137" s="9">
        <v>1324</v>
      </c>
      <c r="O1137" s="4">
        <v>258</v>
      </c>
    </row>
    <row r="1138" spans="1:15" x14ac:dyDescent="0.3">
      <c r="A1138" s="5" t="s">
        <v>6131</v>
      </c>
      <c r="B1138" s="12">
        <f>MAX(E1138,I1138,M1138)</f>
        <v>68</v>
      </c>
      <c r="C1138" s="15">
        <v>22610</v>
      </c>
      <c r="D1138" s="13" t="s">
        <v>658</v>
      </c>
      <c r="E1138">
        <v>68</v>
      </c>
      <c r="F1138" s="20">
        <v>1124</v>
      </c>
      <c r="G1138" s="19">
        <v>642.87453250169096</v>
      </c>
      <c r="H1138" s="18">
        <v>4922.3940180529398</v>
      </c>
      <c r="I1138" s="7">
        <v>54</v>
      </c>
      <c r="J1138" s="9">
        <v>834</v>
      </c>
      <c r="K1138" s="2">
        <v>653</v>
      </c>
      <c r="L1138" s="3">
        <v>4621</v>
      </c>
      <c r="M1138" s="7">
        <v>42</v>
      </c>
      <c r="N1138" s="9">
        <v>709</v>
      </c>
      <c r="O1138" s="4">
        <v>614</v>
      </c>
    </row>
    <row r="1139" spans="1:15" x14ac:dyDescent="0.3">
      <c r="A1139" s="5" t="s">
        <v>6131</v>
      </c>
      <c r="B1139" s="12">
        <f>MAX(E1139,I1139,M1139)</f>
        <v>59</v>
      </c>
      <c r="C1139" s="15">
        <v>22325</v>
      </c>
      <c r="D1139" s="13" t="s">
        <v>643</v>
      </c>
      <c r="E1139">
        <v>34</v>
      </c>
      <c r="F1139" s="20">
        <v>686</v>
      </c>
      <c r="G1139" s="19">
        <v>563.31851359205803</v>
      </c>
      <c r="H1139" s="18">
        <v>3895.2409984270498</v>
      </c>
      <c r="I1139" s="7">
        <v>59</v>
      </c>
      <c r="J1139" s="9">
        <v>1316</v>
      </c>
      <c r="K1139" s="2">
        <v>541</v>
      </c>
      <c r="L1139" s="3">
        <v>3908</v>
      </c>
      <c r="M1139" s="7">
        <v>59</v>
      </c>
      <c r="N1139" s="9">
        <v>1203</v>
      </c>
      <c r="O1139" s="4">
        <v>540</v>
      </c>
    </row>
    <row r="1140" spans="1:15" x14ac:dyDescent="0.3">
      <c r="A1140" s="5" t="s">
        <v>6131</v>
      </c>
      <c r="B1140" s="12">
        <f>MAX(E1140,I1140,M1140)</f>
        <v>57</v>
      </c>
      <c r="C1140" s="15">
        <v>63012</v>
      </c>
      <c r="D1140" s="13" t="s">
        <v>2326</v>
      </c>
      <c r="E1140">
        <v>57</v>
      </c>
      <c r="F1140" s="20">
        <v>1375</v>
      </c>
      <c r="G1140" s="19">
        <v>410.24259144870098</v>
      </c>
      <c r="H1140" s="18">
        <v>3471.5793987103498</v>
      </c>
      <c r="I1140" s="7">
        <v>55</v>
      </c>
      <c r="J1140" s="9">
        <v>1207</v>
      </c>
      <c r="K1140" s="2">
        <v>443</v>
      </c>
      <c r="L1140" s="3">
        <v>3764</v>
      </c>
      <c r="M1140" s="7">
        <v>57</v>
      </c>
      <c r="N1140" s="9">
        <v>1327</v>
      </c>
      <c r="O1140" s="4">
        <v>424</v>
      </c>
    </row>
    <row r="1141" spans="1:15" x14ac:dyDescent="0.3">
      <c r="A1141" s="5" t="s">
        <v>6131</v>
      </c>
      <c r="B1141" s="12">
        <f>MAX(E1141,I1141,M1141)</f>
        <v>53</v>
      </c>
      <c r="C1141" s="15">
        <v>22533</v>
      </c>
      <c r="D1141" s="13" t="s">
        <v>652</v>
      </c>
      <c r="E1141">
        <v>50</v>
      </c>
      <c r="F1141" s="20">
        <v>880</v>
      </c>
      <c r="G1141" s="19">
        <v>944.45169162939999</v>
      </c>
      <c r="H1141" s="18">
        <v>5198.9920150746002</v>
      </c>
      <c r="I1141" s="7">
        <v>49</v>
      </c>
      <c r="J1141" s="9">
        <v>1061</v>
      </c>
      <c r="K1141" s="2">
        <v>960</v>
      </c>
      <c r="L1141" s="3">
        <v>5333</v>
      </c>
      <c r="M1141" s="7">
        <v>53</v>
      </c>
      <c r="N1141" s="9">
        <v>1072</v>
      </c>
      <c r="O1141" s="4">
        <v>977</v>
      </c>
    </row>
    <row r="1142" spans="1:15" x14ac:dyDescent="0.3">
      <c r="A1142" s="5" t="s">
        <v>6131</v>
      </c>
      <c r="B1142" s="12">
        <f>MAX(E1142,I1142,M1142)</f>
        <v>45</v>
      </c>
      <c r="C1142" s="15">
        <v>22632</v>
      </c>
      <c r="D1142" s="13" t="s">
        <v>661</v>
      </c>
      <c r="E1142">
        <v>45</v>
      </c>
      <c r="F1142" s="20">
        <v>946</v>
      </c>
      <c r="G1142" s="19">
        <v>221.96229695511099</v>
      </c>
      <c r="H1142" s="18">
        <v>1212.9198254155499</v>
      </c>
      <c r="I1142" s="7">
        <v>42</v>
      </c>
      <c r="J1142" s="9">
        <v>939</v>
      </c>
      <c r="K1142" s="2">
        <v>227</v>
      </c>
      <c r="L1142" s="3">
        <v>1095</v>
      </c>
      <c r="M1142" s="7">
        <v>40</v>
      </c>
      <c r="N1142" s="9">
        <v>971</v>
      </c>
      <c r="O1142" s="4">
        <v>226</v>
      </c>
    </row>
    <row r="1143" spans="1:15" x14ac:dyDescent="0.3">
      <c r="A1143" s="5" t="s">
        <v>6131</v>
      </c>
      <c r="B1143" s="12">
        <f>MAX(E1143,I1143,M1143)</f>
        <v>45</v>
      </c>
      <c r="C1143" s="15">
        <v>62282</v>
      </c>
      <c r="D1143" s="13" t="s">
        <v>2305</v>
      </c>
      <c r="E1143">
        <v>38</v>
      </c>
      <c r="F1143" s="20">
        <v>2158</v>
      </c>
      <c r="G1143" s="19">
        <v>261.463704678684</v>
      </c>
      <c r="H1143" s="18">
        <v>1008.48812310684</v>
      </c>
      <c r="I1143" s="7">
        <v>45</v>
      </c>
      <c r="J1143" s="9">
        <v>3197</v>
      </c>
      <c r="K1143" s="2">
        <v>272</v>
      </c>
      <c r="L1143" s="3">
        <v>602</v>
      </c>
      <c r="M1143" s="7">
        <v>42</v>
      </c>
      <c r="N1143" s="9">
        <v>3443</v>
      </c>
      <c r="O1143" s="4">
        <v>270</v>
      </c>
    </row>
    <row r="1144" spans="1:15" x14ac:dyDescent="0.3">
      <c r="A1144" s="5" t="s">
        <v>6131</v>
      </c>
      <c r="B1144" s="12">
        <f>MAX(E1144,I1144,M1144)</f>
        <v>44</v>
      </c>
      <c r="C1144" s="15">
        <v>20938</v>
      </c>
      <c r="D1144" s="13" t="s">
        <v>557</v>
      </c>
      <c r="E1144">
        <v>40</v>
      </c>
      <c r="F1144" s="20">
        <v>787</v>
      </c>
      <c r="G1144" s="19">
        <v>152.59686363624999</v>
      </c>
      <c r="H1144" s="18">
        <v>1026.4429307165699</v>
      </c>
      <c r="I1144" s="7">
        <v>41</v>
      </c>
      <c r="J1144" s="9">
        <v>846</v>
      </c>
      <c r="K1144" s="2">
        <v>149</v>
      </c>
      <c r="L1144" s="3">
        <v>812</v>
      </c>
      <c r="M1144" s="7">
        <v>44</v>
      </c>
      <c r="N1144" s="9">
        <v>883</v>
      </c>
      <c r="O1144" s="4">
        <v>153</v>
      </c>
    </row>
    <row r="1145" spans="1:15" x14ac:dyDescent="0.3">
      <c r="A1145" s="5" t="s">
        <v>6131</v>
      </c>
      <c r="B1145" s="12">
        <f>MAX(E1145,I1145,M1145)</f>
        <v>42</v>
      </c>
      <c r="C1145" s="15">
        <v>63005</v>
      </c>
      <c r="D1145" s="13" t="s">
        <v>2326</v>
      </c>
      <c r="E1145">
        <v>40</v>
      </c>
      <c r="F1145" s="20">
        <v>966</v>
      </c>
      <c r="G1145" s="19">
        <v>954.40176003632496</v>
      </c>
      <c r="H1145" s="18">
        <v>5014.8542804175004</v>
      </c>
      <c r="I1145" s="7">
        <v>42</v>
      </c>
      <c r="J1145" s="9">
        <v>1077</v>
      </c>
      <c r="K1145" s="2">
        <v>880</v>
      </c>
      <c r="L1145" s="3">
        <v>5621</v>
      </c>
      <c r="M1145" s="7">
        <v>26</v>
      </c>
      <c r="N1145" s="9">
        <v>562</v>
      </c>
      <c r="O1145" s="4">
        <v>633</v>
      </c>
    </row>
    <row r="1146" spans="1:15" x14ac:dyDescent="0.3">
      <c r="A1146" s="5" t="s">
        <v>6131</v>
      </c>
      <c r="B1146" s="12">
        <f>MAX(E1146,I1146,M1146)</f>
        <v>39</v>
      </c>
      <c r="C1146" s="15">
        <v>63090</v>
      </c>
      <c r="D1146" s="13" t="s">
        <v>2343</v>
      </c>
      <c r="E1146">
        <v>32</v>
      </c>
      <c r="F1146" s="20">
        <v>677</v>
      </c>
      <c r="G1146" s="19">
        <v>1272.8978971121801</v>
      </c>
      <c r="H1146" s="18">
        <v>7150.6442599468701</v>
      </c>
      <c r="I1146" s="7">
        <v>38</v>
      </c>
      <c r="J1146" s="9">
        <v>826</v>
      </c>
      <c r="K1146" s="2">
        <v>1375</v>
      </c>
      <c r="L1146" s="3">
        <v>6719</v>
      </c>
      <c r="M1146" s="7">
        <v>39</v>
      </c>
      <c r="N1146" s="9">
        <v>1033</v>
      </c>
      <c r="O1146" s="4">
        <v>1233</v>
      </c>
    </row>
    <row r="1147" spans="1:15" x14ac:dyDescent="0.3">
      <c r="A1147" s="5" t="s">
        <v>6131</v>
      </c>
      <c r="B1147" s="12">
        <f>MAX(E1147,I1147,M1147)</f>
        <v>36</v>
      </c>
      <c r="C1147" s="15">
        <v>22850</v>
      </c>
      <c r="D1147" s="13" t="s">
        <v>677</v>
      </c>
      <c r="E1147">
        <v>21</v>
      </c>
      <c r="F1147" s="20">
        <v>364</v>
      </c>
      <c r="G1147" s="19">
        <v>278.48366577323799</v>
      </c>
      <c r="H1147" s="18">
        <v>2467.2920909918998</v>
      </c>
      <c r="I1147" s="7">
        <v>36</v>
      </c>
      <c r="J1147" s="9">
        <v>512</v>
      </c>
      <c r="K1147" s="2">
        <v>296</v>
      </c>
      <c r="L1147" s="3">
        <v>2281</v>
      </c>
      <c r="M1147" s="7">
        <v>23</v>
      </c>
      <c r="N1147" s="9">
        <v>361</v>
      </c>
      <c r="O1147" s="4">
        <v>287</v>
      </c>
    </row>
    <row r="1148" spans="1:15" x14ac:dyDescent="0.3">
      <c r="A1148" s="5" t="s">
        <v>6131</v>
      </c>
      <c r="B1148" s="12">
        <f>MAX(E1148,I1148,M1148)</f>
        <v>33</v>
      </c>
      <c r="C1148" s="15">
        <v>15937</v>
      </c>
      <c r="D1148" s="13" t="s">
        <v>434</v>
      </c>
      <c r="E1148">
        <v>19</v>
      </c>
      <c r="F1148" s="20">
        <v>473</v>
      </c>
      <c r="G1148" s="19">
        <v>820.82197991105204</v>
      </c>
      <c r="H1148" s="18">
        <v>3506.0214753663099</v>
      </c>
      <c r="I1148" s="7">
        <v>21</v>
      </c>
      <c r="J1148" s="9">
        <v>592</v>
      </c>
      <c r="K1148" s="2">
        <v>755</v>
      </c>
      <c r="L1148" s="3">
        <v>2859</v>
      </c>
      <c r="M1148" s="7">
        <v>33</v>
      </c>
      <c r="N1148" s="9">
        <v>721</v>
      </c>
      <c r="O1148" s="4">
        <v>803</v>
      </c>
    </row>
    <row r="1149" spans="1:15" x14ac:dyDescent="0.3">
      <c r="A1149" s="5" t="s">
        <v>6131</v>
      </c>
      <c r="B1149" s="12">
        <f>MAX(E1149,I1149,M1149)</f>
        <v>31</v>
      </c>
      <c r="C1149" s="15">
        <v>63091</v>
      </c>
      <c r="D1149" s="13" t="s">
        <v>2343</v>
      </c>
      <c r="E1149">
        <v>20</v>
      </c>
      <c r="F1149" s="20">
        <v>710</v>
      </c>
      <c r="G1149" s="19">
        <v>109.23375031090001</v>
      </c>
      <c r="H1149" s="18">
        <v>1275.3385203565001</v>
      </c>
      <c r="I1149" s="7">
        <v>25</v>
      </c>
      <c r="J1149" s="9">
        <v>976</v>
      </c>
      <c r="K1149" s="2">
        <v>121</v>
      </c>
      <c r="L1149" s="3">
        <v>1430</v>
      </c>
      <c r="M1149" s="7">
        <v>31</v>
      </c>
      <c r="N1149" s="9">
        <v>1289</v>
      </c>
      <c r="O1149" s="4">
        <v>113</v>
      </c>
    </row>
    <row r="1150" spans="1:15" x14ac:dyDescent="0.3">
      <c r="A1150" s="5" t="s">
        <v>6131</v>
      </c>
      <c r="B1150" s="12">
        <f>MAX(E1150,I1150,M1150)</f>
        <v>28</v>
      </c>
      <c r="C1150" s="15">
        <v>63075</v>
      </c>
      <c r="D1150" s="13" t="s">
        <v>2340</v>
      </c>
      <c r="E1150">
        <v>18</v>
      </c>
      <c r="F1150" s="20">
        <v>252</v>
      </c>
      <c r="G1150" s="19">
        <v>626.77093133777703</v>
      </c>
      <c r="H1150" s="18">
        <v>4153.9711327555497</v>
      </c>
      <c r="I1150" s="7">
        <v>22</v>
      </c>
      <c r="J1150" s="9">
        <v>374</v>
      </c>
      <c r="K1150" s="2">
        <v>592</v>
      </c>
      <c r="L1150" s="3">
        <v>3795</v>
      </c>
      <c r="M1150" s="7">
        <v>28</v>
      </c>
      <c r="N1150" s="9">
        <v>471</v>
      </c>
      <c r="O1150" s="4">
        <v>731</v>
      </c>
    </row>
    <row r="1151" spans="1:15" x14ac:dyDescent="0.3">
      <c r="A1151" s="5" t="s">
        <v>6131</v>
      </c>
      <c r="B1151" s="12">
        <f>MAX(E1151,I1151,M1151)</f>
        <v>26</v>
      </c>
      <c r="C1151" s="15">
        <v>63015</v>
      </c>
      <c r="D1151" s="13" t="s">
        <v>2328</v>
      </c>
      <c r="E1151">
        <v>26</v>
      </c>
      <c r="F1151" s="20">
        <v>351</v>
      </c>
      <c r="G1151" s="19">
        <v>1176.91263286615</v>
      </c>
      <c r="H1151" s="18">
        <v>5153.6802464230695</v>
      </c>
      <c r="I1151" s="7">
        <v>18</v>
      </c>
      <c r="J1151" s="9">
        <v>230</v>
      </c>
      <c r="K1151" s="2">
        <v>1309</v>
      </c>
      <c r="L1151" s="3">
        <v>5832</v>
      </c>
      <c r="M1151" s="7">
        <v>16</v>
      </c>
      <c r="N1151" s="9">
        <v>218</v>
      </c>
      <c r="O1151" s="4">
        <v>1175</v>
      </c>
    </row>
    <row r="1152" spans="1:15" x14ac:dyDescent="0.3">
      <c r="A1152" s="5" t="s">
        <v>6131</v>
      </c>
      <c r="B1152" s="12">
        <f>MAX(E1152,I1152,M1152)</f>
        <v>25</v>
      </c>
      <c r="C1152" s="15">
        <v>22522</v>
      </c>
      <c r="D1152" s="13" t="s">
        <v>649</v>
      </c>
      <c r="I1152" s="7">
        <v>14</v>
      </c>
      <c r="J1152" s="9">
        <v>296</v>
      </c>
      <c r="K1152" s="2">
        <v>225</v>
      </c>
      <c r="L1152" s="3">
        <v>738</v>
      </c>
      <c r="M1152" s="7">
        <v>25</v>
      </c>
      <c r="N1152" s="9">
        <v>562</v>
      </c>
      <c r="O1152" s="4">
        <v>229</v>
      </c>
    </row>
    <row r="1153" spans="1:15" x14ac:dyDescent="0.3">
      <c r="A1153" s="5" t="s">
        <v>6131</v>
      </c>
      <c r="B1153" s="12">
        <f>MAX(E1153,I1153,M1153)</f>
        <v>24</v>
      </c>
      <c r="C1153" s="16">
        <v>22512</v>
      </c>
      <c r="D1153" s="14" t="s">
        <v>6685</v>
      </c>
      <c r="E1153">
        <v>24</v>
      </c>
      <c r="F1153" s="20">
        <v>510</v>
      </c>
      <c r="G1153" s="19">
        <v>215.95098958333301</v>
      </c>
      <c r="H1153" s="18">
        <v>802.47083155999997</v>
      </c>
    </row>
    <row r="1154" spans="1:15" x14ac:dyDescent="0.3">
      <c r="A1154" s="5" t="s">
        <v>6131</v>
      </c>
      <c r="B1154" s="12">
        <f>MAX(E1154,I1154,M1154)</f>
        <v>24</v>
      </c>
      <c r="C1154" s="15">
        <v>63710</v>
      </c>
      <c r="D1154" s="13" t="s">
        <v>2363</v>
      </c>
      <c r="E1154">
        <v>18</v>
      </c>
      <c r="F1154" s="20">
        <v>528</v>
      </c>
      <c r="G1154" s="19">
        <v>480.97947464677702</v>
      </c>
      <c r="H1154" s="18">
        <v>3425.6514925527699</v>
      </c>
      <c r="I1154" s="7">
        <v>24</v>
      </c>
      <c r="J1154" s="9">
        <v>596</v>
      </c>
      <c r="K1154" s="2">
        <v>483</v>
      </c>
      <c r="L1154" s="3">
        <v>2990</v>
      </c>
      <c r="M1154" s="7">
        <v>23</v>
      </c>
      <c r="N1154" s="9">
        <v>435</v>
      </c>
      <c r="O1154" s="4">
        <v>502</v>
      </c>
    </row>
    <row r="1155" spans="1:15" x14ac:dyDescent="0.3">
      <c r="A1155" s="5" t="s">
        <v>6131</v>
      </c>
      <c r="B1155" s="12">
        <f>MAX(E1155,I1155,M1155)</f>
        <v>23</v>
      </c>
      <c r="C1155" s="15">
        <v>63017</v>
      </c>
      <c r="D1155" s="13" t="s">
        <v>2326</v>
      </c>
      <c r="E1155">
        <v>14</v>
      </c>
      <c r="F1155" s="20">
        <v>205</v>
      </c>
      <c r="G1155" s="19">
        <v>881.046022085</v>
      </c>
      <c r="H1155" s="18">
        <v>4169.9656523285703</v>
      </c>
      <c r="I1155" s="7">
        <v>20</v>
      </c>
      <c r="J1155" s="9">
        <v>430</v>
      </c>
      <c r="K1155" s="2">
        <v>749</v>
      </c>
      <c r="L1155" s="3">
        <v>4056</v>
      </c>
      <c r="M1155" s="7">
        <v>23</v>
      </c>
      <c r="N1155" s="9">
        <v>404</v>
      </c>
      <c r="O1155" s="4">
        <v>674</v>
      </c>
    </row>
    <row r="1156" spans="1:15" x14ac:dyDescent="0.3">
      <c r="A1156" s="5" t="s">
        <v>6131</v>
      </c>
      <c r="B1156" s="12">
        <f>MAX(E1156,I1156,M1156)</f>
        <v>20</v>
      </c>
      <c r="C1156" s="15">
        <v>15936</v>
      </c>
      <c r="D1156" s="13" t="s">
        <v>433</v>
      </c>
      <c r="E1156">
        <v>14</v>
      </c>
      <c r="F1156" s="20">
        <v>265</v>
      </c>
      <c r="G1156" s="19">
        <v>849.42150091428505</v>
      </c>
      <c r="H1156" s="18">
        <v>3323.7430061428499</v>
      </c>
      <c r="I1156" s="7">
        <v>12</v>
      </c>
      <c r="J1156" s="9">
        <v>260</v>
      </c>
      <c r="K1156" s="2">
        <v>853</v>
      </c>
      <c r="L1156" s="3">
        <v>5099</v>
      </c>
      <c r="M1156" s="7">
        <v>20</v>
      </c>
      <c r="N1156" s="9">
        <v>382</v>
      </c>
      <c r="O1156" s="4">
        <v>859</v>
      </c>
    </row>
    <row r="1157" spans="1:15" x14ac:dyDescent="0.3">
      <c r="A1157" s="5" t="s">
        <v>6131</v>
      </c>
      <c r="B1157" s="12">
        <f>MAX(E1157,I1157,M1157)</f>
        <v>20</v>
      </c>
      <c r="C1157" s="15">
        <v>22899</v>
      </c>
      <c r="D1157" s="13" t="s">
        <v>680</v>
      </c>
      <c r="E1157">
        <v>20</v>
      </c>
      <c r="F1157" s="20">
        <v>691</v>
      </c>
      <c r="G1157" s="19">
        <v>618.23297277345</v>
      </c>
      <c r="H1157" s="18">
        <v>5254.9181501399999</v>
      </c>
      <c r="I1157" s="7">
        <v>13</v>
      </c>
      <c r="J1157" s="9">
        <v>363</v>
      </c>
      <c r="K1157" s="2">
        <v>542</v>
      </c>
      <c r="L1157" s="3">
        <v>4967</v>
      </c>
      <c r="M1157" s="7">
        <v>11</v>
      </c>
      <c r="N1157" s="9">
        <v>224</v>
      </c>
      <c r="O1157" s="4">
        <v>450</v>
      </c>
    </row>
    <row r="1158" spans="1:15" x14ac:dyDescent="0.3">
      <c r="A1158" s="5" t="s">
        <v>6131</v>
      </c>
      <c r="B1158" s="12">
        <f>MAX(E1158,I1158,M1158)</f>
        <v>19</v>
      </c>
      <c r="C1158" s="15">
        <v>22224</v>
      </c>
      <c r="D1158" s="13" t="s">
        <v>638</v>
      </c>
      <c r="E1158">
        <v>19</v>
      </c>
      <c r="F1158" s="20">
        <v>322</v>
      </c>
      <c r="G1158" s="19">
        <v>895.48190931473596</v>
      </c>
      <c r="H1158" s="18">
        <v>4666.2278562615702</v>
      </c>
      <c r="I1158" s="7">
        <v>6</v>
      </c>
      <c r="J1158" s="9">
        <v>103</v>
      </c>
      <c r="K1158" s="2">
        <v>1178</v>
      </c>
      <c r="L1158" s="3">
        <v>5484</v>
      </c>
      <c r="M1158" s="7">
        <v>10</v>
      </c>
      <c r="N1158" s="9">
        <v>152</v>
      </c>
      <c r="O1158" s="4">
        <v>967</v>
      </c>
    </row>
    <row r="1159" spans="1:15" x14ac:dyDescent="0.3">
      <c r="A1159" s="5" t="s">
        <v>6131</v>
      </c>
      <c r="B1159" s="12">
        <f>MAX(E1159,I1159,M1159)</f>
        <v>18</v>
      </c>
      <c r="C1159" s="15" t="s">
        <v>146</v>
      </c>
      <c r="D1159" s="13" t="s">
        <v>147</v>
      </c>
      <c r="E1159">
        <v>18</v>
      </c>
      <c r="F1159" s="20">
        <v>261</v>
      </c>
      <c r="G1159" s="19">
        <v>1058.93217172666</v>
      </c>
      <c r="H1159" s="18">
        <v>4219.6737354944398</v>
      </c>
      <c r="I1159" s="7">
        <v>7</v>
      </c>
      <c r="J1159" s="9">
        <v>98</v>
      </c>
      <c r="K1159" s="2">
        <v>784</v>
      </c>
      <c r="L1159" s="3">
        <v>2408</v>
      </c>
      <c r="M1159" s="7">
        <v>9</v>
      </c>
      <c r="N1159" s="9">
        <v>141</v>
      </c>
      <c r="O1159" s="4">
        <v>715</v>
      </c>
    </row>
    <row r="1160" spans="1:15" x14ac:dyDescent="0.3">
      <c r="A1160" s="5" t="s">
        <v>6131</v>
      </c>
      <c r="B1160" s="12">
        <f>MAX(E1160,I1160,M1160)</f>
        <v>16</v>
      </c>
      <c r="C1160" s="15">
        <v>22212</v>
      </c>
      <c r="D1160" s="13" t="s">
        <v>636</v>
      </c>
      <c r="E1160">
        <v>16</v>
      </c>
      <c r="F1160" s="20">
        <v>265</v>
      </c>
      <c r="G1160" s="19">
        <v>714.35286076124999</v>
      </c>
      <c r="H1160" s="18">
        <v>4454.5346916093704</v>
      </c>
      <c r="I1160" s="7">
        <v>15</v>
      </c>
      <c r="J1160" s="9">
        <v>255</v>
      </c>
      <c r="K1160" s="2">
        <v>572</v>
      </c>
      <c r="L1160" s="3">
        <v>4042</v>
      </c>
      <c r="M1160" s="7">
        <v>10</v>
      </c>
      <c r="N1160" s="9">
        <v>176</v>
      </c>
      <c r="O1160" s="4">
        <v>684</v>
      </c>
    </row>
    <row r="1161" spans="1:15" x14ac:dyDescent="0.3">
      <c r="A1161" s="5" t="s">
        <v>6131</v>
      </c>
      <c r="B1161" s="12">
        <f>MAX(E1161,I1161,M1161)</f>
        <v>16</v>
      </c>
      <c r="C1161" s="15">
        <v>63011</v>
      </c>
      <c r="D1161" s="13" t="s">
        <v>2327</v>
      </c>
      <c r="E1161">
        <v>9</v>
      </c>
      <c r="F1161" s="20">
        <v>254</v>
      </c>
      <c r="G1161" s="19">
        <v>453.81034038777699</v>
      </c>
      <c r="H1161" s="18">
        <v>2828.7460317455502</v>
      </c>
      <c r="I1161" s="7">
        <v>13</v>
      </c>
      <c r="J1161" s="9">
        <v>410</v>
      </c>
      <c r="K1161" s="2">
        <v>418</v>
      </c>
      <c r="L1161" s="3">
        <v>3351</v>
      </c>
      <c r="M1161" s="7">
        <v>16</v>
      </c>
      <c r="N1161" s="9">
        <v>355</v>
      </c>
      <c r="O1161" s="4">
        <v>467</v>
      </c>
    </row>
    <row r="1162" spans="1:15" x14ac:dyDescent="0.3">
      <c r="A1162" s="5" t="s">
        <v>6131</v>
      </c>
      <c r="B1162" s="12">
        <f>MAX(E1162,I1162,M1162)</f>
        <v>15</v>
      </c>
      <c r="C1162" s="15">
        <v>22802</v>
      </c>
      <c r="D1162" s="13" t="s">
        <v>664</v>
      </c>
      <c r="E1162">
        <v>6</v>
      </c>
      <c r="F1162" s="20">
        <v>120</v>
      </c>
      <c r="G1162" s="19">
        <v>1345.11978881666</v>
      </c>
      <c r="H1162" s="18">
        <v>6071.7124999999996</v>
      </c>
      <c r="I1162" s="7">
        <v>15</v>
      </c>
      <c r="J1162" s="9">
        <v>221</v>
      </c>
      <c r="K1162" s="2">
        <v>1629</v>
      </c>
      <c r="L1162" s="3">
        <v>8154</v>
      </c>
      <c r="M1162" s="7">
        <v>10</v>
      </c>
      <c r="N1162" s="9">
        <v>155</v>
      </c>
      <c r="O1162" s="4">
        <v>1460</v>
      </c>
    </row>
    <row r="1163" spans="1:15" x14ac:dyDescent="0.3">
      <c r="A1163" s="5" t="s">
        <v>6131</v>
      </c>
      <c r="B1163" s="12">
        <f>MAX(E1163,I1163,M1163)</f>
        <v>14</v>
      </c>
      <c r="C1163" s="15">
        <v>22305</v>
      </c>
      <c r="D1163" s="13" t="s">
        <v>640</v>
      </c>
      <c r="E1163">
        <v>13</v>
      </c>
      <c r="F1163" s="20">
        <v>246</v>
      </c>
      <c r="G1163" s="19">
        <v>188.81510509153799</v>
      </c>
      <c r="H1163" s="18">
        <v>582.10459140846103</v>
      </c>
      <c r="I1163" s="7">
        <v>14</v>
      </c>
      <c r="J1163" s="9">
        <v>295</v>
      </c>
      <c r="K1163" s="2">
        <v>186</v>
      </c>
      <c r="L1163" s="3">
        <v>612</v>
      </c>
      <c r="M1163" s="7">
        <v>13</v>
      </c>
      <c r="N1163" s="9">
        <v>272</v>
      </c>
      <c r="O1163" s="4">
        <v>191</v>
      </c>
    </row>
    <row r="1164" spans="1:15" x14ac:dyDescent="0.3">
      <c r="A1164" s="5" t="s">
        <v>6131</v>
      </c>
      <c r="B1164" s="12">
        <f>MAX(E1164,I1164,M1164)</f>
        <v>14</v>
      </c>
      <c r="C1164" s="15">
        <v>22844</v>
      </c>
      <c r="D1164" s="13" t="s">
        <v>672</v>
      </c>
      <c r="E1164">
        <v>13</v>
      </c>
      <c r="F1164" s="20">
        <v>265</v>
      </c>
      <c r="G1164" s="19">
        <v>797.89373463384595</v>
      </c>
      <c r="H1164" s="18">
        <v>3823.7407297692298</v>
      </c>
      <c r="I1164" s="7">
        <v>14</v>
      </c>
      <c r="J1164" s="9">
        <v>243</v>
      </c>
      <c r="K1164" s="2">
        <v>750</v>
      </c>
      <c r="L1164" s="3">
        <v>6687</v>
      </c>
      <c r="M1164" s="7">
        <v>10</v>
      </c>
      <c r="N1164" s="9">
        <v>172</v>
      </c>
      <c r="O1164" s="4">
        <v>694</v>
      </c>
    </row>
    <row r="1165" spans="1:15" x14ac:dyDescent="0.3">
      <c r="A1165" s="5" t="s">
        <v>6131</v>
      </c>
      <c r="B1165" s="12">
        <f>MAX(E1165,I1165,M1165)</f>
        <v>13</v>
      </c>
      <c r="C1165" s="15">
        <v>22534</v>
      </c>
      <c r="D1165" s="13" t="s">
        <v>653</v>
      </c>
      <c r="E1165">
        <v>12</v>
      </c>
      <c r="F1165" s="20">
        <v>216</v>
      </c>
      <c r="G1165" s="19">
        <v>292.41333333333301</v>
      </c>
      <c r="H1165" s="18">
        <v>2412.2883333333298</v>
      </c>
      <c r="I1165" s="7">
        <v>10</v>
      </c>
      <c r="J1165" s="9">
        <v>320</v>
      </c>
      <c r="K1165" s="2">
        <v>260</v>
      </c>
      <c r="L1165" s="3">
        <v>2455</v>
      </c>
      <c r="M1165" s="7">
        <v>13</v>
      </c>
      <c r="N1165" s="9">
        <v>299</v>
      </c>
      <c r="O1165" s="4">
        <v>305</v>
      </c>
    </row>
    <row r="1166" spans="1:15" x14ac:dyDescent="0.3">
      <c r="A1166" s="5" t="s">
        <v>6131</v>
      </c>
      <c r="B1166" s="12">
        <f>MAX(E1166,I1166,M1166)</f>
        <v>12</v>
      </c>
      <c r="C1166" s="15">
        <v>63046</v>
      </c>
      <c r="D1166" s="13" t="s">
        <v>2335</v>
      </c>
      <c r="E1166">
        <v>10</v>
      </c>
      <c r="F1166" s="20">
        <v>153</v>
      </c>
      <c r="G1166" s="19">
        <v>760.00084434459995</v>
      </c>
      <c r="H1166" s="18">
        <v>7139.1468268299996</v>
      </c>
      <c r="I1166" s="7">
        <v>12</v>
      </c>
      <c r="J1166" s="9">
        <v>171</v>
      </c>
      <c r="K1166" s="2">
        <v>745</v>
      </c>
      <c r="L1166" s="3">
        <v>5955</v>
      </c>
      <c r="M1166" s="7">
        <v>10</v>
      </c>
      <c r="N1166" s="9">
        <v>149</v>
      </c>
      <c r="O1166" s="4">
        <v>714</v>
      </c>
    </row>
    <row r="1167" spans="1:15" x14ac:dyDescent="0.3">
      <c r="A1167" s="5" t="s">
        <v>6131</v>
      </c>
      <c r="B1167" s="12">
        <f>MAX(E1167,I1167,M1167)</f>
        <v>11</v>
      </c>
      <c r="C1167" s="15">
        <v>22800</v>
      </c>
      <c r="D1167" s="13" t="s">
        <v>663</v>
      </c>
      <c r="E1167">
        <v>11</v>
      </c>
      <c r="F1167" s="20">
        <v>268</v>
      </c>
      <c r="G1167" s="19">
        <v>620.11405955772705</v>
      </c>
      <c r="H1167" s="18">
        <v>4563.6057838181796</v>
      </c>
      <c r="I1167" s="7">
        <v>11</v>
      </c>
      <c r="J1167" s="9">
        <v>254</v>
      </c>
      <c r="K1167" s="2">
        <v>613</v>
      </c>
      <c r="L1167" s="3">
        <v>3867</v>
      </c>
      <c r="M1167" s="7">
        <v>9</v>
      </c>
      <c r="N1167" s="9">
        <v>172</v>
      </c>
      <c r="O1167" s="4">
        <v>562</v>
      </c>
    </row>
    <row r="1168" spans="1:15" x14ac:dyDescent="0.3">
      <c r="A1168" s="5" t="s">
        <v>6131</v>
      </c>
      <c r="B1168" s="12">
        <f>MAX(E1168,I1168,M1168)</f>
        <v>11</v>
      </c>
      <c r="C1168" s="15">
        <v>62281</v>
      </c>
      <c r="D1168" s="13" t="s">
        <v>2305</v>
      </c>
      <c r="E1168">
        <v>9</v>
      </c>
      <c r="F1168" s="20">
        <v>301</v>
      </c>
      <c r="G1168" s="19">
        <v>259.44512077333297</v>
      </c>
      <c r="H1168" s="18">
        <v>1197.5033333333299</v>
      </c>
      <c r="I1168" s="7">
        <v>11</v>
      </c>
      <c r="J1168" s="9">
        <v>426</v>
      </c>
      <c r="K1168" s="2">
        <v>287</v>
      </c>
      <c r="L1168" s="3">
        <v>824</v>
      </c>
      <c r="M1168" s="7">
        <v>10</v>
      </c>
      <c r="N1168" s="9">
        <v>556</v>
      </c>
      <c r="O1168" s="4">
        <v>194</v>
      </c>
    </row>
    <row r="1169" spans="1:15" x14ac:dyDescent="0.3">
      <c r="A1169" s="5" t="s">
        <v>6131</v>
      </c>
      <c r="B1169" s="12">
        <f>MAX(E1169,I1169,M1169)</f>
        <v>10</v>
      </c>
      <c r="C1169" s="15">
        <v>22328</v>
      </c>
      <c r="D1169" s="13" t="s">
        <v>645</v>
      </c>
      <c r="E1169">
        <v>3</v>
      </c>
      <c r="F1169" s="20">
        <v>133</v>
      </c>
      <c r="G1169" s="19">
        <v>129.26333333333301</v>
      </c>
      <c r="H1169" s="18">
        <v>927.56333333333305</v>
      </c>
      <c r="I1169" s="7">
        <v>9</v>
      </c>
      <c r="J1169" s="9">
        <v>262</v>
      </c>
      <c r="K1169" s="2">
        <v>206</v>
      </c>
      <c r="L1169" s="3">
        <v>2543</v>
      </c>
      <c r="M1169" s="7">
        <v>10</v>
      </c>
      <c r="N1169" s="9">
        <v>390</v>
      </c>
      <c r="O1169" s="4">
        <v>187</v>
      </c>
    </row>
    <row r="1170" spans="1:15" x14ac:dyDescent="0.3">
      <c r="A1170" s="5" t="s">
        <v>6131</v>
      </c>
      <c r="B1170" s="12">
        <f>MAX(E1170,I1170,M1170)</f>
        <v>10</v>
      </c>
      <c r="C1170" s="15">
        <v>62263</v>
      </c>
      <c r="D1170" s="13" t="s">
        <v>2296</v>
      </c>
      <c r="E1170">
        <v>4</v>
      </c>
      <c r="F1170" s="20">
        <v>302</v>
      </c>
      <c r="G1170" s="19">
        <v>450.42032258</v>
      </c>
      <c r="H1170" s="18">
        <v>2036.1086458325001</v>
      </c>
      <c r="I1170" s="7">
        <v>7</v>
      </c>
      <c r="J1170" s="9">
        <v>379</v>
      </c>
      <c r="K1170" s="2">
        <v>526</v>
      </c>
      <c r="L1170" s="3">
        <v>1247</v>
      </c>
      <c r="M1170" s="7">
        <v>10</v>
      </c>
      <c r="N1170" s="9">
        <v>510</v>
      </c>
      <c r="O1170" s="4">
        <v>481</v>
      </c>
    </row>
    <row r="1171" spans="1:15" x14ac:dyDescent="0.3">
      <c r="A1171" s="5" t="s">
        <v>6131</v>
      </c>
      <c r="B1171" s="12">
        <f>MAX(E1171,I1171,M1171)</f>
        <v>10</v>
      </c>
      <c r="C1171" s="15">
        <v>62351</v>
      </c>
      <c r="D1171" s="13" t="s">
        <v>2315</v>
      </c>
      <c r="E1171">
        <v>7</v>
      </c>
      <c r="F1171" s="20">
        <v>171</v>
      </c>
      <c r="G1171" s="19">
        <v>303.44464285714201</v>
      </c>
      <c r="H1171" s="18">
        <v>3307.2042207857098</v>
      </c>
      <c r="I1171" s="7">
        <v>10</v>
      </c>
      <c r="J1171" s="9">
        <v>257</v>
      </c>
      <c r="K1171" s="2">
        <v>290</v>
      </c>
      <c r="L1171" s="3">
        <v>2144</v>
      </c>
      <c r="M1171" s="7">
        <v>8</v>
      </c>
      <c r="N1171" s="9">
        <v>197</v>
      </c>
      <c r="O1171" s="4">
        <v>296</v>
      </c>
    </row>
    <row r="1172" spans="1:15" x14ac:dyDescent="0.3">
      <c r="A1172" s="5" t="s">
        <v>6131</v>
      </c>
      <c r="B1172" s="12">
        <f>MAX(E1172,I1172,M1172)</f>
        <v>10</v>
      </c>
      <c r="C1172" s="15">
        <v>62355</v>
      </c>
      <c r="D1172" s="13" t="s">
        <v>2316</v>
      </c>
      <c r="E1172">
        <v>10</v>
      </c>
      <c r="F1172" s="20">
        <v>125</v>
      </c>
      <c r="G1172" s="19">
        <v>358.25129487200002</v>
      </c>
      <c r="H1172" s="18">
        <v>1075.516666667</v>
      </c>
      <c r="I1172" s="7">
        <v>5</v>
      </c>
      <c r="J1172" s="9">
        <v>80</v>
      </c>
      <c r="K1172" s="2">
        <v>397</v>
      </c>
      <c r="L1172" s="3">
        <v>1034</v>
      </c>
      <c r="M1172" s="7">
        <v>7</v>
      </c>
      <c r="N1172" s="9">
        <v>127</v>
      </c>
      <c r="O1172" s="4">
        <v>284</v>
      </c>
    </row>
    <row r="1173" spans="1:15" x14ac:dyDescent="0.3">
      <c r="A1173" s="5" t="s">
        <v>6131</v>
      </c>
      <c r="B1173" s="12">
        <f>MAX(E1173,I1173,M1173)</f>
        <v>10</v>
      </c>
      <c r="C1173" s="15">
        <v>63102</v>
      </c>
      <c r="D1173" s="13" t="s">
        <v>2345</v>
      </c>
      <c r="E1173">
        <v>10</v>
      </c>
      <c r="F1173" s="20">
        <v>233</v>
      </c>
      <c r="G1173" s="19">
        <v>1524.4139129600001</v>
      </c>
      <c r="H1173" s="18">
        <v>5557.1447487699998</v>
      </c>
      <c r="I1173" s="7">
        <v>10</v>
      </c>
      <c r="J1173" s="9">
        <v>206</v>
      </c>
      <c r="K1173" s="2">
        <v>1449</v>
      </c>
      <c r="L1173" s="3">
        <v>3376</v>
      </c>
      <c r="M1173" s="7">
        <v>8</v>
      </c>
      <c r="N1173" s="9">
        <v>155</v>
      </c>
      <c r="O1173" s="4">
        <v>1421</v>
      </c>
    </row>
    <row r="1174" spans="1:15" x14ac:dyDescent="0.3">
      <c r="A1174" s="5" t="s">
        <v>6131</v>
      </c>
      <c r="B1174" s="12">
        <f>MAX(E1174,I1174,M1174)</f>
        <v>9</v>
      </c>
      <c r="C1174" s="15">
        <v>22207</v>
      </c>
      <c r="D1174" s="13" t="s">
        <v>633</v>
      </c>
      <c r="E1174">
        <v>7</v>
      </c>
      <c r="F1174" s="20">
        <v>135</v>
      </c>
      <c r="G1174" s="19">
        <v>1890.7156157571401</v>
      </c>
      <c r="H1174" s="18">
        <v>8764.0798701428503</v>
      </c>
      <c r="I1174" s="7">
        <v>9</v>
      </c>
      <c r="J1174" s="9">
        <v>183</v>
      </c>
      <c r="K1174" s="2">
        <v>1665</v>
      </c>
      <c r="L1174" s="3">
        <v>9012</v>
      </c>
      <c r="M1174" s="7">
        <v>8</v>
      </c>
      <c r="N1174" s="9">
        <v>140</v>
      </c>
      <c r="O1174" s="4">
        <v>1683</v>
      </c>
    </row>
    <row r="1175" spans="1:15" x14ac:dyDescent="0.3">
      <c r="A1175" s="5" t="s">
        <v>6131</v>
      </c>
      <c r="B1175" s="12">
        <f>MAX(E1175,I1175,M1175)</f>
        <v>9</v>
      </c>
      <c r="C1175" s="15">
        <v>22226</v>
      </c>
      <c r="D1175" s="13" t="s">
        <v>639</v>
      </c>
      <c r="E1175">
        <v>9</v>
      </c>
      <c r="F1175" s="20">
        <v>253</v>
      </c>
      <c r="G1175" s="19">
        <v>219.28444444444401</v>
      </c>
      <c r="H1175" s="18">
        <v>1399.91975308888</v>
      </c>
      <c r="I1175" s="7">
        <v>3</v>
      </c>
      <c r="J1175" s="9">
        <v>51</v>
      </c>
      <c r="K1175" s="2">
        <v>371</v>
      </c>
      <c r="L1175" s="3">
        <v>1655</v>
      </c>
      <c r="M1175" s="7">
        <v>2</v>
      </c>
      <c r="N1175" s="9">
        <v>42</v>
      </c>
      <c r="O1175" s="4">
        <v>389</v>
      </c>
    </row>
    <row r="1176" spans="1:15" x14ac:dyDescent="0.3">
      <c r="A1176" s="5" t="s">
        <v>6131</v>
      </c>
      <c r="B1176" s="12">
        <f>MAX(E1176,I1176,M1176)</f>
        <v>9</v>
      </c>
      <c r="C1176" s="15">
        <v>22326</v>
      </c>
      <c r="D1176" s="13" t="s">
        <v>644</v>
      </c>
      <c r="E1176">
        <v>2</v>
      </c>
      <c r="F1176" s="20">
        <v>32</v>
      </c>
      <c r="G1176" s="19">
        <v>1059.9874291599999</v>
      </c>
      <c r="H1176" s="18">
        <v>6638.6578947500002</v>
      </c>
      <c r="I1176" s="7">
        <v>4</v>
      </c>
      <c r="J1176" s="9">
        <v>53</v>
      </c>
      <c r="K1176" s="2">
        <v>1127</v>
      </c>
      <c r="L1176" s="3">
        <v>6648</v>
      </c>
      <c r="M1176" s="7">
        <v>9</v>
      </c>
      <c r="N1176" s="9">
        <v>148</v>
      </c>
      <c r="O1176" s="4">
        <v>714</v>
      </c>
    </row>
    <row r="1177" spans="1:15" x14ac:dyDescent="0.3">
      <c r="A1177" s="5" t="s">
        <v>6131</v>
      </c>
      <c r="B1177" s="12">
        <f>MAX(E1177,I1177,M1177)</f>
        <v>9</v>
      </c>
      <c r="C1177" s="15">
        <v>63076</v>
      </c>
      <c r="D1177" s="13" t="s">
        <v>2340</v>
      </c>
      <c r="E1177">
        <v>4</v>
      </c>
      <c r="F1177" s="20">
        <v>81</v>
      </c>
      <c r="G1177" s="19">
        <v>190.17250000000001</v>
      </c>
      <c r="H1177" s="18">
        <v>1020.25</v>
      </c>
      <c r="I1177" s="7">
        <v>9</v>
      </c>
      <c r="J1177" s="9">
        <v>217</v>
      </c>
      <c r="K1177" s="2">
        <v>164</v>
      </c>
      <c r="L1177" s="3">
        <v>794</v>
      </c>
      <c r="M1177" s="7">
        <v>7</v>
      </c>
      <c r="N1177" s="9">
        <v>174</v>
      </c>
      <c r="O1177" s="4">
        <v>158</v>
      </c>
    </row>
    <row r="1178" spans="1:15" x14ac:dyDescent="0.3">
      <c r="A1178" s="5" t="s">
        <v>6131</v>
      </c>
      <c r="B1178" s="12">
        <f>MAX(E1178,I1178,M1178)</f>
        <v>8</v>
      </c>
      <c r="C1178" s="15">
        <v>62287</v>
      </c>
      <c r="D1178" s="13" t="s">
        <v>2307</v>
      </c>
      <c r="E1178">
        <v>8</v>
      </c>
      <c r="F1178" s="20">
        <v>160</v>
      </c>
      <c r="G1178" s="19">
        <v>1024.9865660925</v>
      </c>
      <c r="H1178" s="18">
        <v>11368.4617217875</v>
      </c>
      <c r="I1178" s="7">
        <v>4</v>
      </c>
      <c r="J1178" s="9">
        <v>62</v>
      </c>
      <c r="K1178" s="2">
        <v>715</v>
      </c>
      <c r="L1178" s="3">
        <v>4142</v>
      </c>
      <c r="M1178" s="7">
        <v>3</v>
      </c>
      <c r="N1178" s="9">
        <v>75</v>
      </c>
      <c r="O1178" s="4">
        <v>910</v>
      </c>
    </row>
    <row r="1179" spans="1:15" x14ac:dyDescent="0.3">
      <c r="A1179" s="5" t="s">
        <v>6131</v>
      </c>
      <c r="B1179" s="12">
        <f>MAX(E1179,I1179,M1179)</f>
        <v>8</v>
      </c>
      <c r="C1179" s="15">
        <v>63103</v>
      </c>
      <c r="D1179" s="13" t="s">
        <v>2346</v>
      </c>
      <c r="E1179">
        <v>8</v>
      </c>
      <c r="F1179" s="20">
        <v>270</v>
      </c>
      <c r="G1179" s="19">
        <v>208.185104166625</v>
      </c>
      <c r="H1179" s="18">
        <v>1091.4329166625</v>
      </c>
      <c r="I1179" s="7">
        <v>7</v>
      </c>
      <c r="J1179" s="9">
        <v>252</v>
      </c>
      <c r="K1179" s="2">
        <v>182</v>
      </c>
      <c r="L1179" s="3">
        <v>939</v>
      </c>
      <c r="M1179" s="7">
        <v>5</v>
      </c>
      <c r="N1179" s="9">
        <v>176</v>
      </c>
      <c r="O1179" s="4">
        <v>194</v>
      </c>
    </row>
    <row r="1180" spans="1:15" x14ac:dyDescent="0.3">
      <c r="A1180" s="5" t="s">
        <v>6131</v>
      </c>
      <c r="B1180" s="12">
        <f>MAX(E1180,I1180,M1180)</f>
        <v>7</v>
      </c>
      <c r="C1180" s="15">
        <v>63003</v>
      </c>
      <c r="D1180" s="13" t="s">
        <v>2325</v>
      </c>
      <c r="E1180">
        <v>2</v>
      </c>
      <c r="F1180" s="20">
        <v>38</v>
      </c>
      <c r="G1180" s="19">
        <v>987.88588070000003</v>
      </c>
      <c r="H1180" s="18">
        <v>3626.5</v>
      </c>
      <c r="I1180" s="7">
        <v>4</v>
      </c>
      <c r="J1180" s="9">
        <v>56</v>
      </c>
      <c r="K1180" s="2">
        <v>1018</v>
      </c>
      <c r="L1180" s="3">
        <v>4421</v>
      </c>
      <c r="M1180" s="7">
        <v>7</v>
      </c>
      <c r="N1180" s="9">
        <v>126</v>
      </c>
      <c r="O1180" s="4">
        <v>826</v>
      </c>
    </row>
    <row r="1181" spans="1:15" x14ac:dyDescent="0.3">
      <c r="A1181" s="5" t="s">
        <v>6131</v>
      </c>
      <c r="B1181" s="12">
        <f>MAX(E1181,I1181,M1181)</f>
        <v>7</v>
      </c>
      <c r="C1181" s="15">
        <v>63020</v>
      </c>
      <c r="D1181" s="13" t="s">
        <v>2329</v>
      </c>
      <c r="E1181">
        <v>6</v>
      </c>
      <c r="F1181" s="20">
        <v>117</v>
      </c>
      <c r="G1181" s="19">
        <v>1344.4645317833299</v>
      </c>
      <c r="H1181" s="18">
        <v>11482.084322299999</v>
      </c>
      <c r="I1181" s="7">
        <v>5</v>
      </c>
      <c r="J1181" s="9">
        <v>80</v>
      </c>
      <c r="K1181" s="2">
        <v>537</v>
      </c>
      <c r="L1181" s="3">
        <v>7928</v>
      </c>
      <c r="M1181" s="7">
        <v>7</v>
      </c>
      <c r="N1181" s="9">
        <v>80</v>
      </c>
      <c r="O1181" s="4">
        <v>871</v>
      </c>
    </row>
    <row r="1182" spans="1:15" x14ac:dyDescent="0.3">
      <c r="A1182" s="5" t="s">
        <v>6131</v>
      </c>
      <c r="B1182" s="12">
        <f>MAX(E1182,I1182,M1182)</f>
        <v>7</v>
      </c>
      <c r="C1182" s="15">
        <v>63051</v>
      </c>
      <c r="D1182" s="13" t="s">
        <v>2337</v>
      </c>
      <c r="E1182">
        <v>5</v>
      </c>
      <c r="F1182" s="20">
        <v>72</v>
      </c>
      <c r="G1182" s="19">
        <v>1304.5033913</v>
      </c>
      <c r="H1182" s="18">
        <v>4968.6341136999999</v>
      </c>
      <c r="I1182" s="7">
        <v>6</v>
      </c>
      <c r="J1182" s="9">
        <v>85</v>
      </c>
      <c r="K1182" s="2">
        <v>1428</v>
      </c>
      <c r="L1182" s="3">
        <v>5306</v>
      </c>
      <c r="M1182" s="7">
        <v>7</v>
      </c>
      <c r="N1182" s="9">
        <v>92</v>
      </c>
      <c r="O1182" s="4">
        <v>1511</v>
      </c>
    </row>
    <row r="1183" spans="1:15" x14ac:dyDescent="0.3">
      <c r="A1183" s="5" t="s">
        <v>6131</v>
      </c>
      <c r="B1183" s="12">
        <f>MAX(E1183,I1183,M1183)</f>
        <v>6</v>
      </c>
      <c r="C1183" s="15">
        <v>22102</v>
      </c>
      <c r="D1183" s="13" t="s">
        <v>631</v>
      </c>
      <c r="E1183">
        <v>3</v>
      </c>
      <c r="F1183" s="20">
        <v>87</v>
      </c>
      <c r="G1183" s="19">
        <v>463.66936904666602</v>
      </c>
      <c r="H1183" s="18">
        <v>5401.6666666666597</v>
      </c>
      <c r="I1183" s="7">
        <v>5</v>
      </c>
      <c r="J1183" s="9">
        <v>97</v>
      </c>
      <c r="K1183" s="2">
        <v>1467</v>
      </c>
      <c r="L1183" s="3">
        <v>9208</v>
      </c>
      <c r="M1183" s="7">
        <v>6</v>
      </c>
      <c r="N1183" s="9">
        <v>160</v>
      </c>
      <c r="O1183" s="4">
        <v>1133</v>
      </c>
    </row>
    <row r="1184" spans="1:15" x14ac:dyDescent="0.3">
      <c r="A1184" s="5" t="s">
        <v>6131</v>
      </c>
      <c r="B1184" s="12">
        <f>MAX(E1184,I1184,M1184)</f>
        <v>6</v>
      </c>
      <c r="C1184" s="15">
        <v>62280</v>
      </c>
      <c r="D1184" s="13" t="s">
        <v>2304</v>
      </c>
      <c r="E1184">
        <v>2</v>
      </c>
      <c r="F1184" s="20">
        <v>115</v>
      </c>
      <c r="G1184" s="19">
        <v>189.41176470600001</v>
      </c>
      <c r="H1184" s="18">
        <v>692.5</v>
      </c>
      <c r="I1184" s="7">
        <v>4</v>
      </c>
      <c r="J1184" s="9">
        <v>228</v>
      </c>
      <c r="K1184" s="2">
        <v>268</v>
      </c>
      <c r="L1184" s="3">
        <v>436</v>
      </c>
      <c r="M1184" s="7">
        <v>6</v>
      </c>
      <c r="N1184" s="9">
        <v>261</v>
      </c>
      <c r="O1184" s="4">
        <v>274</v>
      </c>
    </row>
    <row r="1185" spans="1:15" x14ac:dyDescent="0.3">
      <c r="A1185" s="5" t="s">
        <v>6131</v>
      </c>
      <c r="B1185" s="12">
        <f>MAX(E1185,I1185,M1185)</f>
        <v>6</v>
      </c>
      <c r="C1185" s="15">
        <v>63001</v>
      </c>
      <c r="D1185" s="13" t="s">
        <v>2324</v>
      </c>
      <c r="E1185">
        <v>6</v>
      </c>
      <c r="F1185" s="20">
        <v>82</v>
      </c>
      <c r="G1185" s="19">
        <v>594.26935897500005</v>
      </c>
      <c r="H1185" s="18">
        <v>4126.0641025499999</v>
      </c>
      <c r="I1185" s="7">
        <v>3</v>
      </c>
      <c r="J1185" s="9">
        <v>44</v>
      </c>
      <c r="K1185" s="2">
        <v>657</v>
      </c>
      <c r="L1185" s="3">
        <v>5140</v>
      </c>
      <c r="M1185" s="7">
        <v>3</v>
      </c>
      <c r="N1185" s="9">
        <v>43</v>
      </c>
      <c r="O1185" s="4">
        <v>695</v>
      </c>
    </row>
    <row r="1186" spans="1:15" x14ac:dyDescent="0.3">
      <c r="A1186" s="5" t="s">
        <v>6131</v>
      </c>
      <c r="B1186" s="12">
        <f>MAX(E1186,I1186,M1186)</f>
        <v>5</v>
      </c>
      <c r="C1186" s="15">
        <v>22315</v>
      </c>
      <c r="D1186" s="13" t="s">
        <v>642</v>
      </c>
      <c r="E1186">
        <v>4</v>
      </c>
      <c r="F1186" s="20">
        <v>89</v>
      </c>
      <c r="G1186" s="19">
        <v>893.41968750000001</v>
      </c>
      <c r="H1186" s="18">
        <v>2970.6817500000002</v>
      </c>
      <c r="I1186" s="7">
        <v>5</v>
      </c>
      <c r="J1186" s="9">
        <v>159</v>
      </c>
      <c r="K1186" s="2">
        <v>867</v>
      </c>
      <c r="L1186" s="3">
        <v>2204</v>
      </c>
      <c r="M1186" s="7">
        <v>5</v>
      </c>
      <c r="N1186" s="9">
        <v>123</v>
      </c>
      <c r="O1186" s="4">
        <v>903</v>
      </c>
    </row>
    <row r="1187" spans="1:15" x14ac:dyDescent="0.3">
      <c r="A1187" s="5" t="s">
        <v>6131</v>
      </c>
      <c r="B1187" s="12">
        <f>MAX(E1187,I1187,M1187)</f>
        <v>5</v>
      </c>
      <c r="C1187" s="15">
        <v>22808</v>
      </c>
      <c r="D1187" s="13" t="s">
        <v>666</v>
      </c>
      <c r="E1187">
        <v>3</v>
      </c>
      <c r="F1187" s="20">
        <v>46</v>
      </c>
      <c r="G1187" s="19">
        <v>1282.95333333333</v>
      </c>
      <c r="H1187" s="18">
        <v>8360.7900000000009</v>
      </c>
      <c r="I1187" s="7">
        <v>5</v>
      </c>
      <c r="J1187" s="9">
        <v>101</v>
      </c>
      <c r="K1187" s="2">
        <v>1120</v>
      </c>
      <c r="L1187" s="3">
        <v>5826</v>
      </c>
      <c r="M1187" s="7">
        <v>5</v>
      </c>
      <c r="N1187" s="9">
        <v>73</v>
      </c>
      <c r="O1187" s="4">
        <v>1039</v>
      </c>
    </row>
    <row r="1188" spans="1:15" x14ac:dyDescent="0.3">
      <c r="A1188" s="5" t="s">
        <v>6131</v>
      </c>
      <c r="B1188" s="12">
        <f>MAX(E1188,I1188,M1188)</f>
        <v>5</v>
      </c>
      <c r="C1188" s="15">
        <v>22856</v>
      </c>
      <c r="D1188" s="13" t="s">
        <v>6159</v>
      </c>
      <c r="E1188">
        <v>5</v>
      </c>
      <c r="F1188" s="20">
        <v>70</v>
      </c>
      <c r="G1188" s="19">
        <v>1013.926984832</v>
      </c>
      <c r="H1188" s="18">
        <v>4114.6630302960002</v>
      </c>
      <c r="M1188" s="7">
        <v>1</v>
      </c>
      <c r="N1188" s="9">
        <v>11</v>
      </c>
      <c r="O1188" s="4">
        <v>138</v>
      </c>
    </row>
    <row r="1189" spans="1:15" x14ac:dyDescent="0.3">
      <c r="A1189" s="5" t="s">
        <v>6131</v>
      </c>
      <c r="B1189" s="12">
        <f>MAX(E1189,I1189,M1189)</f>
        <v>5</v>
      </c>
      <c r="C1189" s="15">
        <v>62360</v>
      </c>
      <c r="D1189" s="13" t="s">
        <v>2317</v>
      </c>
      <c r="E1189">
        <v>4</v>
      </c>
      <c r="F1189" s="20">
        <v>48</v>
      </c>
      <c r="G1189" s="19">
        <v>199.13727126750001</v>
      </c>
      <c r="H1189" s="18">
        <v>916</v>
      </c>
      <c r="I1189" s="7">
        <v>3</v>
      </c>
      <c r="J1189" s="9">
        <v>43</v>
      </c>
      <c r="K1189" s="2">
        <v>163</v>
      </c>
      <c r="L1189" s="3">
        <v>779</v>
      </c>
      <c r="M1189" s="7">
        <v>5</v>
      </c>
      <c r="N1189" s="9">
        <v>89</v>
      </c>
      <c r="O1189" s="4">
        <v>178</v>
      </c>
    </row>
    <row r="1190" spans="1:15" x14ac:dyDescent="0.3">
      <c r="A1190" s="5" t="s">
        <v>6131</v>
      </c>
      <c r="B1190" s="12">
        <f>MAX(E1190,I1190,M1190)</f>
        <v>5</v>
      </c>
      <c r="C1190" s="15">
        <v>63709</v>
      </c>
      <c r="D1190" s="13" t="s">
        <v>2362</v>
      </c>
      <c r="E1190">
        <v>5</v>
      </c>
      <c r="F1190" s="20">
        <v>86</v>
      </c>
      <c r="G1190" s="19">
        <v>352.83315711440002</v>
      </c>
      <c r="H1190" s="18">
        <v>2775.4615194600001</v>
      </c>
      <c r="I1190" s="7">
        <v>2</v>
      </c>
      <c r="J1190" s="9">
        <v>69</v>
      </c>
      <c r="K1190" s="2">
        <v>373</v>
      </c>
      <c r="L1190" s="3">
        <v>2533</v>
      </c>
      <c r="M1190" s="7">
        <v>3</v>
      </c>
      <c r="N1190" s="9">
        <v>68</v>
      </c>
      <c r="O1190" s="4">
        <v>749</v>
      </c>
    </row>
    <row r="1191" spans="1:15" x14ac:dyDescent="0.3">
      <c r="A1191" s="5" t="s">
        <v>6131</v>
      </c>
      <c r="B1191" s="12">
        <f>MAX(E1191,I1191,M1191)</f>
        <v>4</v>
      </c>
      <c r="C1191" s="15">
        <v>22208</v>
      </c>
      <c r="D1191" s="13" t="s">
        <v>634</v>
      </c>
      <c r="E1191">
        <v>2</v>
      </c>
      <c r="F1191" s="20">
        <v>102</v>
      </c>
      <c r="G1191" s="19">
        <v>590.64</v>
      </c>
      <c r="H1191" s="18">
        <v>4144</v>
      </c>
      <c r="I1191" s="7">
        <v>2</v>
      </c>
      <c r="J1191" s="9">
        <v>171</v>
      </c>
      <c r="K1191" s="2">
        <v>357</v>
      </c>
      <c r="L1191" s="3">
        <v>4137</v>
      </c>
      <c r="M1191" s="7">
        <v>4</v>
      </c>
      <c r="N1191" s="9">
        <v>325</v>
      </c>
      <c r="O1191" s="4">
        <v>472</v>
      </c>
    </row>
    <row r="1192" spans="1:15" x14ac:dyDescent="0.3">
      <c r="A1192" s="5" t="s">
        <v>6131</v>
      </c>
      <c r="B1192" s="12">
        <f>MAX(E1192,I1192,M1192)</f>
        <v>4</v>
      </c>
      <c r="C1192" s="16">
        <v>22327</v>
      </c>
      <c r="D1192" s="14" t="s">
        <v>6683</v>
      </c>
      <c r="E1192">
        <v>4</v>
      </c>
      <c r="F1192" s="20">
        <v>50</v>
      </c>
      <c r="G1192" s="19">
        <v>795.53719281250005</v>
      </c>
      <c r="H1192" s="18">
        <v>4845.4388577999998</v>
      </c>
    </row>
    <row r="1193" spans="1:15" x14ac:dyDescent="0.3">
      <c r="A1193" s="5" t="s">
        <v>6131</v>
      </c>
      <c r="B1193" s="12">
        <f>MAX(E1193,I1193,M1193)</f>
        <v>4</v>
      </c>
      <c r="C1193" s="15">
        <v>63185</v>
      </c>
      <c r="D1193" s="13" t="s">
        <v>2347</v>
      </c>
      <c r="E1193">
        <v>3</v>
      </c>
      <c r="F1193" s="20">
        <v>66</v>
      </c>
      <c r="G1193" s="19">
        <v>623.52650000000006</v>
      </c>
      <c r="H1193" s="18">
        <v>4680.26444443333</v>
      </c>
      <c r="I1193" s="7">
        <v>4</v>
      </c>
      <c r="J1193" s="9">
        <v>118</v>
      </c>
      <c r="K1193" s="2">
        <v>450</v>
      </c>
      <c r="L1193" s="3">
        <v>1328</v>
      </c>
      <c r="M1193" s="7">
        <v>3</v>
      </c>
      <c r="N1193" s="9">
        <v>116</v>
      </c>
      <c r="O1193" s="4">
        <v>441</v>
      </c>
    </row>
    <row r="1194" spans="1:15" x14ac:dyDescent="0.3">
      <c r="A1194" s="5" t="s">
        <v>6131</v>
      </c>
      <c r="B1194" s="12">
        <f>MAX(E1194,I1194,M1194)</f>
        <v>4</v>
      </c>
      <c r="C1194" s="15">
        <v>63190</v>
      </c>
      <c r="D1194" s="13" t="s">
        <v>2347</v>
      </c>
      <c r="E1194">
        <v>1</v>
      </c>
      <c r="F1194" s="20">
        <v>18</v>
      </c>
      <c r="G1194" s="19">
        <v>771.43</v>
      </c>
      <c r="H1194" s="18">
        <v>9037</v>
      </c>
      <c r="I1194" s="7">
        <v>4</v>
      </c>
      <c r="J1194" s="9">
        <v>66</v>
      </c>
      <c r="K1194" s="2">
        <v>627</v>
      </c>
      <c r="L1194" s="3">
        <v>4522</v>
      </c>
      <c r="M1194" s="7">
        <v>3</v>
      </c>
      <c r="N1194" s="9">
        <v>76</v>
      </c>
      <c r="O1194" s="4">
        <v>713</v>
      </c>
    </row>
    <row r="1195" spans="1:15" x14ac:dyDescent="0.3">
      <c r="A1195" s="5" t="s">
        <v>6131</v>
      </c>
      <c r="B1195" s="12">
        <f>MAX(E1195,I1195,M1195)</f>
        <v>4</v>
      </c>
      <c r="C1195" s="15">
        <v>63707</v>
      </c>
      <c r="D1195" s="13" t="s">
        <v>2362</v>
      </c>
      <c r="E1195">
        <v>2</v>
      </c>
      <c r="F1195" s="20">
        <v>30</v>
      </c>
      <c r="G1195" s="19">
        <v>478.13264706000001</v>
      </c>
      <c r="H1195" s="18">
        <v>3515</v>
      </c>
      <c r="I1195" s="7">
        <v>3</v>
      </c>
      <c r="J1195" s="9">
        <v>42</v>
      </c>
      <c r="K1195" s="2">
        <v>362</v>
      </c>
      <c r="L1195" s="3">
        <v>3766</v>
      </c>
      <c r="M1195" s="7">
        <v>4</v>
      </c>
      <c r="N1195" s="9">
        <v>53</v>
      </c>
      <c r="O1195" s="4">
        <v>436</v>
      </c>
    </row>
    <row r="1196" spans="1:15" x14ac:dyDescent="0.3">
      <c r="A1196" s="5" t="s">
        <v>6131</v>
      </c>
      <c r="B1196" s="12">
        <f>MAX(E1196,I1196,M1196)</f>
        <v>4</v>
      </c>
      <c r="C1196" s="15" t="s">
        <v>148</v>
      </c>
      <c r="D1196" s="13" t="s">
        <v>147</v>
      </c>
      <c r="E1196">
        <v>1</v>
      </c>
      <c r="F1196" s="20">
        <v>12</v>
      </c>
      <c r="G1196" s="19">
        <v>161.09333333000001</v>
      </c>
      <c r="H1196" s="18">
        <v>1642.3333333</v>
      </c>
      <c r="I1196" s="7">
        <v>1</v>
      </c>
      <c r="J1196" s="9">
        <v>15</v>
      </c>
      <c r="K1196" s="2">
        <v>421</v>
      </c>
      <c r="L1196" s="3">
        <v>1209</v>
      </c>
      <c r="M1196" s="7">
        <v>4</v>
      </c>
      <c r="N1196" s="9">
        <v>60</v>
      </c>
      <c r="O1196" s="4">
        <v>268</v>
      </c>
    </row>
    <row r="1197" spans="1:15" x14ac:dyDescent="0.3">
      <c r="A1197" s="1" t="s">
        <v>6131</v>
      </c>
      <c r="B1197" s="12">
        <f>MAX(E1197,I1197,M1197)</f>
        <v>4</v>
      </c>
      <c r="C1197" s="16">
        <v>63055</v>
      </c>
      <c r="D1197" s="14" t="s">
        <v>6848</v>
      </c>
      <c r="E1197">
        <v>4</v>
      </c>
      <c r="F1197" s="20">
        <v>58</v>
      </c>
      <c r="G1197" s="19">
        <v>595.7836832575</v>
      </c>
      <c r="H1197" s="18">
        <v>5718.375</v>
      </c>
    </row>
    <row r="1198" spans="1:15" x14ac:dyDescent="0.3">
      <c r="A1198" s="5" t="s">
        <v>6131</v>
      </c>
      <c r="B1198" s="12">
        <f>MAX(E1198,I1198,M1198)</f>
        <v>3</v>
      </c>
      <c r="C1198" s="15">
        <v>15931</v>
      </c>
      <c r="D1198" s="13" t="s">
        <v>429</v>
      </c>
      <c r="I1198" s="7">
        <v>2</v>
      </c>
      <c r="J1198" s="9">
        <v>39</v>
      </c>
      <c r="K1198" s="2">
        <v>753</v>
      </c>
      <c r="L1198" s="3">
        <v>1511</v>
      </c>
      <c r="M1198" s="7">
        <v>3</v>
      </c>
      <c r="N1198" s="9">
        <v>59</v>
      </c>
      <c r="O1198" s="4">
        <v>677</v>
      </c>
    </row>
    <row r="1199" spans="1:15" x14ac:dyDescent="0.3">
      <c r="A1199" s="5" t="s">
        <v>6131</v>
      </c>
      <c r="B1199" s="12">
        <f>MAX(E1199,I1199,M1199)</f>
        <v>3</v>
      </c>
      <c r="C1199" s="15">
        <v>20251</v>
      </c>
      <c r="D1199" s="13" t="s">
        <v>523</v>
      </c>
      <c r="E1199">
        <v>1</v>
      </c>
      <c r="F1199" s="20">
        <v>28</v>
      </c>
      <c r="G1199" s="19">
        <v>225.23428570999999</v>
      </c>
      <c r="H1199" s="18">
        <v>4180</v>
      </c>
      <c r="I1199" s="7">
        <v>3</v>
      </c>
      <c r="J1199" s="9">
        <v>63</v>
      </c>
      <c r="K1199" s="2">
        <v>235</v>
      </c>
      <c r="L1199" s="3">
        <v>2472</v>
      </c>
      <c r="M1199" s="7">
        <v>3</v>
      </c>
      <c r="N1199" s="9">
        <v>53</v>
      </c>
      <c r="O1199" s="4">
        <v>219</v>
      </c>
    </row>
    <row r="1200" spans="1:15" x14ac:dyDescent="0.3">
      <c r="A1200" s="5" t="s">
        <v>6131</v>
      </c>
      <c r="B1200" s="12">
        <f>MAX(E1200,I1200,M1200)</f>
        <v>3</v>
      </c>
      <c r="C1200" s="15">
        <v>22505</v>
      </c>
      <c r="D1200" s="13" t="s">
        <v>646</v>
      </c>
      <c r="E1200">
        <v>3</v>
      </c>
      <c r="F1200" s="20">
        <v>748</v>
      </c>
      <c r="G1200" s="19">
        <v>269.145170756666</v>
      </c>
      <c r="H1200" s="18">
        <v>1270.78431372666</v>
      </c>
      <c r="I1200" s="7">
        <v>2</v>
      </c>
      <c r="J1200" s="9">
        <v>174</v>
      </c>
      <c r="K1200" s="2">
        <v>255</v>
      </c>
      <c r="L1200" s="3">
        <v>911</v>
      </c>
      <c r="M1200" s="7">
        <v>3</v>
      </c>
      <c r="N1200" s="9">
        <v>89</v>
      </c>
      <c r="O1200" s="4">
        <v>456</v>
      </c>
    </row>
    <row r="1201" spans="1:15" x14ac:dyDescent="0.3">
      <c r="A1201" s="5" t="s">
        <v>6131</v>
      </c>
      <c r="B1201" s="12">
        <f>MAX(E1201,I1201,M1201)</f>
        <v>3</v>
      </c>
      <c r="C1201" s="15">
        <v>22532</v>
      </c>
      <c r="D1201" s="13" t="s">
        <v>651</v>
      </c>
      <c r="E1201">
        <v>3</v>
      </c>
      <c r="F1201" s="20">
        <v>39</v>
      </c>
      <c r="G1201" s="19">
        <v>840.34853535333298</v>
      </c>
      <c r="H1201" s="18">
        <v>2367.6078788</v>
      </c>
      <c r="I1201" s="7">
        <v>2</v>
      </c>
      <c r="J1201" s="9">
        <v>26</v>
      </c>
      <c r="K1201" s="2">
        <v>1293</v>
      </c>
      <c r="L1201" s="3">
        <v>4558</v>
      </c>
      <c r="O1201" s="4" t="s">
        <v>6630</v>
      </c>
    </row>
    <row r="1202" spans="1:15" x14ac:dyDescent="0.3">
      <c r="A1202" s="5" t="s">
        <v>6131</v>
      </c>
      <c r="B1202" s="12">
        <f>MAX(E1202,I1202,M1202)</f>
        <v>3</v>
      </c>
      <c r="C1202" s="15">
        <v>22595</v>
      </c>
      <c r="D1202" s="13" t="s">
        <v>6158</v>
      </c>
      <c r="M1202" s="7">
        <v>3</v>
      </c>
      <c r="N1202" s="9">
        <v>38</v>
      </c>
      <c r="O1202" s="4">
        <v>1484</v>
      </c>
    </row>
    <row r="1203" spans="1:15" x14ac:dyDescent="0.3">
      <c r="A1203" s="5" t="s">
        <v>6131</v>
      </c>
      <c r="B1203" s="12">
        <f>MAX(E1203,I1203,M1203)</f>
        <v>3</v>
      </c>
      <c r="C1203" s="15">
        <v>63276</v>
      </c>
      <c r="D1203" s="13" t="s">
        <v>2351</v>
      </c>
      <c r="E1203">
        <v>3</v>
      </c>
      <c r="F1203" s="20">
        <v>52</v>
      </c>
      <c r="G1203" s="19">
        <v>1518.34655034</v>
      </c>
      <c r="H1203" s="18">
        <v>10542.8561538333</v>
      </c>
      <c r="I1203" s="7">
        <v>1</v>
      </c>
      <c r="J1203" s="9">
        <v>14</v>
      </c>
      <c r="K1203" s="2">
        <v>1681</v>
      </c>
      <c r="L1203" s="3">
        <v>15750</v>
      </c>
      <c r="M1203" s="7">
        <v>2</v>
      </c>
      <c r="N1203" s="9">
        <v>33</v>
      </c>
      <c r="O1203" s="4">
        <v>1890</v>
      </c>
    </row>
    <row r="1204" spans="1:15" x14ac:dyDescent="0.3">
      <c r="A1204" s="1" t="s">
        <v>6131</v>
      </c>
      <c r="B1204" s="12">
        <f>MAX(E1204,I1204,M1204)</f>
        <v>3</v>
      </c>
      <c r="C1204" s="16">
        <v>22220</v>
      </c>
      <c r="D1204" s="14" t="s">
        <v>6682</v>
      </c>
      <c r="E1204">
        <v>3</v>
      </c>
      <c r="F1204" s="20">
        <v>71</v>
      </c>
      <c r="G1204" s="19">
        <v>634.81488095333304</v>
      </c>
      <c r="H1204" s="18">
        <v>4090.3333333333298</v>
      </c>
    </row>
    <row r="1205" spans="1:15" x14ac:dyDescent="0.3">
      <c r="A1205" s="5" t="s">
        <v>6131</v>
      </c>
      <c r="B1205" s="12">
        <f>MAX(E1205,I1205,M1205)</f>
        <v>2</v>
      </c>
      <c r="C1205" s="15">
        <v>22103</v>
      </c>
      <c r="D1205" s="13" t="s">
        <v>6157</v>
      </c>
      <c r="M1205" s="7">
        <v>2</v>
      </c>
      <c r="N1205" s="9">
        <v>25</v>
      </c>
      <c r="O1205" s="4">
        <v>1080</v>
      </c>
    </row>
    <row r="1206" spans="1:15" x14ac:dyDescent="0.3">
      <c r="A1206" s="5" t="s">
        <v>6131</v>
      </c>
      <c r="B1206" s="12">
        <f>MAX(E1206,I1206,M1206)</f>
        <v>2</v>
      </c>
      <c r="C1206" s="15">
        <v>22110</v>
      </c>
      <c r="D1206" s="13" t="s">
        <v>632</v>
      </c>
      <c r="E1206">
        <v>1</v>
      </c>
      <c r="F1206" s="20">
        <v>23</v>
      </c>
      <c r="G1206" s="19">
        <v>492.21</v>
      </c>
      <c r="H1206" s="18">
        <v>1800</v>
      </c>
      <c r="I1206" s="7">
        <v>1</v>
      </c>
      <c r="J1206" s="9">
        <v>20</v>
      </c>
      <c r="K1206" s="2">
        <v>521</v>
      </c>
      <c r="L1206" s="3">
        <v>1800</v>
      </c>
      <c r="M1206" s="7">
        <v>2</v>
      </c>
      <c r="N1206" s="9">
        <v>40</v>
      </c>
      <c r="O1206" s="4">
        <v>533</v>
      </c>
    </row>
    <row r="1207" spans="1:15" x14ac:dyDescent="0.3">
      <c r="A1207" s="5" t="s">
        <v>6131</v>
      </c>
      <c r="B1207" s="12">
        <f>MAX(E1207,I1207,M1207)</f>
        <v>2</v>
      </c>
      <c r="C1207" s="15">
        <v>22114</v>
      </c>
      <c r="D1207" s="13" t="s">
        <v>631</v>
      </c>
      <c r="E1207">
        <v>2</v>
      </c>
      <c r="F1207" s="20">
        <v>25</v>
      </c>
      <c r="G1207" s="19">
        <v>462.58</v>
      </c>
      <c r="H1207" s="18">
        <v>2632.0149999999999</v>
      </c>
      <c r="I1207" s="7">
        <v>1</v>
      </c>
      <c r="J1207" s="9">
        <v>11</v>
      </c>
      <c r="K1207" s="2">
        <v>529</v>
      </c>
      <c r="L1207" s="3">
        <v>1080</v>
      </c>
      <c r="M1207" s="7">
        <v>1</v>
      </c>
      <c r="N1207" s="9">
        <v>15</v>
      </c>
      <c r="O1207" s="4">
        <v>552</v>
      </c>
    </row>
    <row r="1208" spans="1:15" x14ac:dyDescent="0.3">
      <c r="A1208" s="5" t="s">
        <v>6131</v>
      </c>
      <c r="B1208" s="12">
        <f>MAX(E1208,I1208,M1208)</f>
        <v>2</v>
      </c>
      <c r="C1208" s="15">
        <v>22804</v>
      </c>
      <c r="D1208" s="13" t="s">
        <v>665</v>
      </c>
      <c r="I1208" s="7">
        <v>2</v>
      </c>
      <c r="J1208" s="9">
        <v>25</v>
      </c>
      <c r="K1208" s="2">
        <v>1876</v>
      </c>
      <c r="L1208" s="3">
        <v>21491</v>
      </c>
      <c r="M1208" s="7">
        <v>1</v>
      </c>
      <c r="N1208" s="9">
        <v>12</v>
      </c>
      <c r="O1208" s="4">
        <v>2208</v>
      </c>
    </row>
    <row r="1209" spans="1:15" x14ac:dyDescent="0.3">
      <c r="A1209" s="5" t="s">
        <v>6131</v>
      </c>
      <c r="B1209" s="12">
        <f>MAX(E1209,I1209,M1209)</f>
        <v>2</v>
      </c>
      <c r="C1209" s="15">
        <v>22810</v>
      </c>
      <c r="D1209" s="13" t="s">
        <v>667</v>
      </c>
      <c r="E1209">
        <v>1</v>
      </c>
      <c r="F1209" s="20">
        <v>13</v>
      </c>
      <c r="G1209" s="19">
        <v>2023.4907691999999</v>
      </c>
      <c r="H1209" s="18">
        <v>8000</v>
      </c>
      <c r="I1209" s="7">
        <v>2</v>
      </c>
      <c r="J1209" s="9">
        <v>31</v>
      </c>
      <c r="K1209" s="2">
        <v>1092</v>
      </c>
      <c r="L1209" s="3">
        <v>5110</v>
      </c>
      <c r="M1209" s="7">
        <v>1</v>
      </c>
      <c r="N1209" s="9">
        <v>12</v>
      </c>
      <c r="O1209" s="4">
        <v>1794</v>
      </c>
    </row>
    <row r="1210" spans="1:15" x14ac:dyDescent="0.3">
      <c r="A1210" s="5" t="s">
        <v>6131</v>
      </c>
      <c r="B1210" s="12">
        <f>MAX(E1210,I1210,M1210)</f>
        <v>2</v>
      </c>
      <c r="C1210" s="15">
        <v>22855</v>
      </c>
      <c r="D1210" s="13" t="s">
        <v>679</v>
      </c>
      <c r="E1210">
        <v>2</v>
      </c>
      <c r="F1210" s="20">
        <v>25</v>
      </c>
      <c r="G1210" s="19">
        <v>637.21083333499996</v>
      </c>
      <c r="H1210" s="18">
        <v>5627.9737500000001</v>
      </c>
      <c r="I1210" s="7">
        <v>1</v>
      </c>
      <c r="J1210" s="9">
        <v>14</v>
      </c>
      <c r="K1210" s="2">
        <v>520</v>
      </c>
      <c r="L1210" s="3">
        <v>4800</v>
      </c>
      <c r="O1210" s="4" t="s">
        <v>6630</v>
      </c>
    </row>
    <row r="1211" spans="1:15" x14ac:dyDescent="0.3">
      <c r="A1211" s="5" t="s">
        <v>6131</v>
      </c>
      <c r="B1211" s="12">
        <f>MAX(E1211,I1211,M1211)</f>
        <v>2</v>
      </c>
      <c r="C1211" s="15">
        <v>62267</v>
      </c>
      <c r="D1211" s="13" t="s">
        <v>2298</v>
      </c>
      <c r="E1211">
        <v>2</v>
      </c>
      <c r="F1211" s="20">
        <v>23</v>
      </c>
      <c r="G1211" s="19">
        <v>152.67863636499999</v>
      </c>
      <c r="H1211" s="18">
        <v>696.69954545500002</v>
      </c>
      <c r="I1211" s="7">
        <v>2</v>
      </c>
      <c r="J1211" s="9">
        <v>28</v>
      </c>
      <c r="K1211" s="2">
        <v>156</v>
      </c>
      <c r="L1211" s="3">
        <v>485</v>
      </c>
      <c r="M1211" s="7">
        <v>2</v>
      </c>
      <c r="N1211" s="9">
        <v>25</v>
      </c>
      <c r="O1211" s="4">
        <v>157</v>
      </c>
    </row>
    <row r="1212" spans="1:15" x14ac:dyDescent="0.3">
      <c r="A1212" s="5" t="s">
        <v>6131</v>
      </c>
      <c r="B1212" s="12">
        <f>MAX(E1212,I1212,M1212)</f>
        <v>2</v>
      </c>
      <c r="C1212" s="15">
        <v>62292</v>
      </c>
      <c r="D1212" s="13" t="s">
        <v>2309</v>
      </c>
      <c r="I1212" s="7">
        <v>2</v>
      </c>
      <c r="J1212" s="9">
        <v>94</v>
      </c>
      <c r="K1212" s="2">
        <v>679</v>
      </c>
      <c r="L1212" s="3">
        <v>2364</v>
      </c>
      <c r="M1212" s="7">
        <v>1</v>
      </c>
      <c r="N1212" s="9">
        <v>85</v>
      </c>
      <c r="O1212" s="4">
        <v>660</v>
      </c>
    </row>
    <row r="1213" spans="1:15" x14ac:dyDescent="0.3">
      <c r="A1213" s="5" t="s">
        <v>6131</v>
      </c>
      <c r="B1213" s="12">
        <f>MAX(E1213,I1213,M1213)</f>
        <v>2</v>
      </c>
      <c r="C1213" s="15">
        <v>62365</v>
      </c>
      <c r="D1213" s="13" t="s">
        <v>2319</v>
      </c>
      <c r="E1213">
        <v>2</v>
      </c>
      <c r="F1213" s="20">
        <v>25</v>
      </c>
      <c r="G1213" s="19">
        <v>300.28269231000002</v>
      </c>
      <c r="H1213" s="18">
        <v>1236.884615385</v>
      </c>
      <c r="I1213" s="7">
        <v>1</v>
      </c>
      <c r="J1213" s="9">
        <v>12</v>
      </c>
      <c r="K1213" s="2">
        <v>301</v>
      </c>
      <c r="L1213" s="3">
        <v>1574</v>
      </c>
      <c r="M1213" s="7">
        <v>1</v>
      </c>
      <c r="N1213" s="9">
        <v>13</v>
      </c>
      <c r="O1213" s="4">
        <v>299</v>
      </c>
    </row>
    <row r="1214" spans="1:15" x14ac:dyDescent="0.3">
      <c r="A1214" s="5" t="s">
        <v>6131</v>
      </c>
      <c r="B1214" s="12">
        <f>MAX(E1214,I1214,M1214)</f>
        <v>2</v>
      </c>
      <c r="C1214" s="15">
        <v>63265</v>
      </c>
      <c r="D1214" s="13" t="s">
        <v>2348</v>
      </c>
      <c r="E1214">
        <v>2</v>
      </c>
      <c r="F1214" s="20">
        <v>35</v>
      </c>
      <c r="G1214" s="19">
        <v>787.08618420000005</v>
      </c>
      <c r="H1214" s="18">
        <v>2007.5</v>
      </c>
      <c r="I1214" s="7">
        <v>1</v>
      </c>
      <c r="J1214" s="9">
        <v>11</v>
      </c>
      <c r="K1214" s="2">
        <v>1447</v>
      </c>
      <c r="L1214" s="3">
        <v>2495</v>
      </c>
      <c r="O1214" s="4" t="s">
        <v>6630</v>
      </c>
    </row>
    <row r="1215" spans="1:15" x14ac:dyDescent="0.3">
      <c r="A1215" s="5" t="s">
        <v>6131</v>
      </c>
      <c r="B1215" s="12">
        <f>MAX(E1215,I1215,M1215)</f>
        <v>2</v>
      </c>
      <c r="C1215" s="15">
        <v>63277</v>
      </c>
      <c r="D1215" s="13" t="s">
        <v>6399</v>
      </c>
      <c r="E1215">
        <v>2</v>
      </c>
      <c r="F1215" s="20">
        <v>32</v>
      </c>
      <c r="G1215" s="19">
        <v>1304.45933335</v>
      </c>
      <c r="H1215" s="18">
        <v>10726</v>
      </c>
      <c r="M1215" s="7">
        <v>1</v>
      </c>
      <c r="N1215" s="9">
        <v>11</v>
      </c>
      <c r="O1215" s="4">
        <v>1455</v>
      </c>
    </row>
    <row r="1216" spans="1:15" x14ac:dyDescent="0.3">
      <c r="A1216" s="1" t="s">
        <v>6131</v>
      </c>
      <c r="B1216" s="12">
        <f>MAX(E1216,I1216,M1216)</f>
        <v>2</v>
      </c>
      <c r="C1216" s="16">
        <v>22556</v>
      </c>
      <c r="D1216" s="14" t="s">
        <v>6688</v>
      </c>
      <c r="E1216">
        <v>2</v>
      </c>
      <c r="F1216" s="20">
        <v>25</v>
      </c>
      <c r="G1216" s="19">
        <v>699.69647435499996</v>
      </c>
      <c r="H1216" s="18">
        <v>7387.1346154000003</v>
      </c>
    </row>
    <row r="1217" spans="1:15" x14ac:dyDescent="0.3">
      <c r="A1217" s="5" t="s">
        <v>6131</v>
      </c>
      <c r="B1217" s="12">
        <f>MAX(E1217,I1217,M1217)</f>
        <v>1</v>
      </c>
      <c r="C1217" s="15">
        <v>15920</v>
      </c>
      <c r="D1217" s="13" t="s">
        <v>6132</v>
      </c>
      <c r="M1217" s="7">
        <v>1</v>
      </c>
      <c r="N1217" s="9">
        <v>19</v>
      </c>
      <c r="O1217" s="4">
        <v>301</v>
      </c>
    </row>
    <row r="1218" spans="1:15" x14ac:dyDescent="0.3">
      <c r="A1218" s="5" t="s">
        <v>6131</v>
      </c>
      <c r="B1218" s="12">
        <f>MAX(E1218,I1218,M1218)</f>
        <v>1</v>
      </c>
      <c r="C1218" s="15">
        <v>15922</v>
      </c>
      <c r="D1218" s="13" t="s">
        <v>6133</v>
      </c>
      <c r="M1218" s="7">
        <v>1</v>
      </c>
      <c r="N1218" s="9">
        <v>17</v>
      </c>
      <c r="O1218" s="4">
        <v>447</v>
      </c>
    </row>
    <row r="1219" spans="1:15" x14ac:dyDescent="0.3">
      <c r="A1219" s="5" t="s">
        <v>6131</v>
      </c>
      <c r="B1219" s="12">
        <f>MAX(E1219,I1219,M1219)</f>
        <v>1</v>
      </c>
      <c r="C1219" s="15">
        <v>15933</v>
      </c>
      <c r="D1219" s="13" t="s">
        <v>430</v>
      </c>
      <c r="E1219">
        <v>1</v>
      </c>
      <c r="F1219" s="20">
        <v>15</v>
      </c>
      <c r="G1219" s="19">
        <v>788.24733332999995</v>
      </c>
      <c r="H1219" s="18">
        <v>2500</v>
      </c>
      <c r="I1219" s="7">
        <v>1</v>
      </c>
      <c r="J1219" s="9">
        <v>16</v>
      </c>
      <c r="K1219" s="2">
        <v>794</v>
      </c>
      <c r="L1219" s="3">
        <v>2500</v>
      </c>
      <c r="M1219" s="7">
        <v>1</v>
      </c>
      <c r="N1219" s="9">
        <v>17</v>
      </c>
      <c r="O1219" s="4">
        <v>480</v>
      </c>
    </row>
    <row r="1220" spans="1:15" x14ac:dyDescent="0.3">
      <c r="A1220" s="5" t="s">
        <v>6131</v>
      </c>
      <c r="B1220" s="12">
        <f>MAX(E1220,I1220,M1220)</f>
        <v>1</v>
      </c>
      <c r="C1220" s="15">
        <v>15934</v>
      </c>
      <c r="D1220" s="13" t="s">
        <v>431</v>
      </c>
      <c r="I1220" s="7">
        <v>1</v>
      </c>
      <c r="J1220" s="9">
        <v>35</v>
      </c>
      <c r="K1220" s="2">
        <v>977</v>
      </c>
      <c r="L1220" s="3">
        <v>2359</v>
      </c>
      <c r="M1220" s="7">
        <v>1</v>
      </c>
      <c r="N1220" s="9">
        <v>20</v>
      </c>
      <c r="O1220" s="4">
        <v>978</v>
      </c>
    </row>
    <row r="1221" spans="1:15" x14ac:dyDescent="0.3">
      <c r="A1221" s="5" t="s">
        <v>6131</v>
      </c>
      <c r="B1221" s="12">
        <f>MAX(E1221,I1221,M1221)</f>
        <v>1</v>
      </c>
      <c r="C1221" s="15">
        <v>15935</v>
      </c>
      <c r="D1221" s="13" t="s">
        <v>432</v>
      </c>
      <c r="I1221" s="7">
        <v>1</v>
      </c>
      <c r="J1221" s="9">
        <v>18</v>
      </c>
      <c r="K1221" s="2">
        <v>1183</v>
      </c>
      <c r="L1221" s="3">
        <v>2818</v>
      </c>
      <c r="M1221" s="7">
        <v>1</v>
      </c>
      <c r="N1221" s="9">
        <v>18</v>
      </c>
      <c r="O1221" s="4">
        <v>1144</v>
      </c>
    </row>
    <row r="1222" spans="1:15" x14ac:dyDescent="0.3">
      <c r="A1222" s="5" t="s">
        <v>6131</v>
      </c>
      <c r="B1222" s="12">
        <f>MAX(E1222,I1222,M1222)</f>
        <v>1</v>
      </c>
      <c r="C1222" s="15">
        <v>15944</v>
      </c>
      <c r="D1222" s="13" t="s">
        <v>435</v>
      </c>
      <c r="I1222" s="7">
        <v>1</v>
      </c>
      <c r="J1222" s="9">
        <v>22</v>
      </c>
      <c r="K1222" s="2">
        <v>619</v>
      </c>
      <c r="L1222" s="3">
        <v>2275</v>
      </c>
      <c r="M1222" s="7">
        <v>1</v>
      </c>
      <c r="N1222" s="9">
        <v>19</v>
      </c>
      <c r="O1222" s="4">
        <v>662</v>
      </c>
    </row>
    <row r="1223" spans="1:15" x14ac:dyDescent="0.3">
      <c r="A1223" s="5" t="s">
        <v>6131</v>
      </c>
      <c r="B1223" s="12">
        <f>MAX(E1223,I1223,M1223)</f>
        <v>1</v>
      </c>
      <c r="C1223" s="15">
        <v>20250</v>
      </c>
      <c r="D1223" s="13" t="s">
        <v>522</v>
      </c>
      <c r="I1223" s="7">
        <v>1</v>
      </c>
      <c r="J1223" s="9">
        <v>14</v>
      </c>
      <c r="K1223" s="2">
        <v>204</v>
      </c>
      <c r="L1223" s="3">
        <v>725</v>
      </c>
      <c r="M1223" s="7">
        <v>1</v>
      </c>
      <c r="N1223" s="9">
        <v>13</v>
      </c>
      <c r="O1223" s="4">
        <v>221</v>
      </c>
    </row>
    <row r="1224" spans="1:15" x14ac:dyDescent="0.3">
      <c r="A1224" s="5" t="s">
        <v>6131</v>
      </c>
      <c r="B1224" s="12">
        <f>MAX(E1224,I1224,M1224)</f>
        <v>1</v>
      </c>
      <c r="C1224" s="16">
        <v>21610</v>
      </c>
      <c r="D1224" s="14" t="s">
        <v>6680</v>
      </c>
      <c r="E1224">
        <v>1</v>
      </c>
      <c r="F1224" s="20">
        <v>15</v>
      </c>
      <c r="G1224" s="19">
        <v>577.45266666999999</v>
      </c>
      <c r="H1224" s="18">
        <v>2411.8066666999998</v>
      </c>
    </row>
    <row r="1225" spans="1:15" x14ac:dyDescent="0.3">
      <c r="A1225" s="5" t="s">
        <v>6131</v>
      </c>
      <c r="B1225" s="12">
        <f>MAX(E1225,I1225,M1225)</f>
        <v>1</v>
      </c>
      <c r="C1225" s="15">
        <v>22116</v>
      </c>
      <c r="D1225" s="13" t="s">
        <v>6157</v>
      </c>
      <c r="M1225" s="7">
        <v>1</v>
      </c>
      <c r="N1225" s="9">
        <v>12</v>
      </c>
      <c r="O1225" s="4">
        <v>132</v>
      </c>
    </row>
    <row r="1226" spans="1:15" x14ac:dyDescent="0.3">
      <c r="A1226" s="5" t="s">
        <v>6131</v>
      </c>
      <c r="B1226" s="12">
        <f>MAX(E1226,I1226,M1226)</f>
        <v>1</v>
      </c>
      <c r="C1226" s="15">
        <v>22210</v>
      </c>
      <c r="D1226" s="13" t="s">
        <v>635</v>
      </c>
      <c r="E1226">
        <v>1</v>
      </c>
      <c r="F1226" s="20">
        <v>15</v>
      </c>
      <c r="G1226" s="19">
        <v>1806.38</v>
      </c>
      <c r="H1226" s="18">
        <v>5565</v>
      </c>
      <c r="I1226" s="7">
        <v>1</v>
      </c>
      <c r="J1226" s="9">
        <v>15</v>
      </c>
      <c r="K1226" s="2">
        <v>1714</v>
      </c>
      <c r="L1226" s="3">
        <v>5565</v>
      </c>
      <c r="O1226" s="4" t="s">
        <v>6630</v>
      </c>
    </row>
    <row r="1227" spans="1:15" x14ac:dyDescent="0.3">
      <c r="A1227" s="5" t="s">
        <v>6131</v>
      </c>
      <c r="B1227" s="12">
        <f>MAX(E1227,I1227,M1227)</f>
        <v>1</v>
      </c>
      <c r="C1227" s="15">
        <v>62268</v>
      </c>
      <c r="D1227" s="13" t="s">
        <v>2299</v>
      </c>
      <c r="I1227" s="7">
        <v>1</v>
      </c>
      <c r="J1227" s="9">
        <v>12</v>
      </c>
      <c r="K1227" s="2">
        <v>266</v>
      </c>
      <c r="L1227" s="3">
        <v>3412</v>
      </c>
      <c r="O1227" s="4" t="s">
        <v>6630</v>
      </c>
    </row>
    <row r="1228" spans="1:15" x14ac:dyDescent="0.3">
      <c r="A1228" s="5" t="s">
        <v>6131</v>
      </c>
      <c r="B1228" s="12">
        <f>MAX(E1228,I1228,M1228)</f>
        <v>1</v>
      </c>
      <c r="C1228" s="15">
        <v>62361</v>
      </c>
      <c r="D1228" s="13" t="s">
        <v>6395</v>
      </c>
      <c r="M1228" s="7">
        <v>1</v>
      </c>
      <c r="N1228" s="9">
        <v>12</v>
      </c>
      <c r="O1228" s="4">
        <v>177</v>
      </c>
    </row>
    <row r="1229" spans="1:15" x14ac:dyDescent="0.3">
      <c r="A1229" s="5" t="s">
        <v>6131</v>
      </c>
      <c r="B1229" s="12">
        <f>MAX(E1229,I1229,M1229)</f>
        <v>1</v>
      </c>
      <c r="C1229" s="15">
        <v>63016</v>
      </c>
      <c r="D1229" s="13" t="s">
        <v>6396</v>
      </c>
      <c r="M1229" s="7">
        <v>1</v>
      </c>
      <c r="N1229" s="9">
        <v>14</v>
      </c>
      <c r="O1229" s="4">
        <v>841</v>
      </c>
    </row>
    <row r="1230" spans="1:15" x14ac:dyDescent="0.3">
      <c r="A1230" s="5" t="s">
        <v>6131</v>
      </c>
      <c r="B1230" s="12">
        <f>MAX(E1230,I1230,M1230)</f>
        <v>1</v>
      </c>
      <c r="C1230" s="15">
        <v>63040</v>
      </c>
      <c r="D1230" s="13" t="s">
        <v>2332</v>
      </c>
      <c r="E1230">
        <v>1</v>
      </c>
      <c r="F1230" s="20">
        <v>11</v>
      </c>
      <c r="G1230" s="19">
        <v>843.95272726999997</v>
      </c>
      <c r="H1230" s="18">
        <v>4333</v>
      </c>
      <c r="I1230" s="7">
        <v>1</v>
      </c>
      <c r="J1230" s="9">
        <v>18</v>
      </c>
      <c r="K1230" s="2">
        <v>852</v>
      </c>
      <c r="L1230" s="3">
        <v>3589</v>
      </c>
      <c r="O1230" s="4" t="s">
        <v>6630</v>
      </c>
    </row>
    <row r="1231" spans="1:15" x14ac:dyDescent="0.3">
      <c r="A1231" s="5" t="s">
        <v>6131</v>
      </c>
      <c r="B1231" s="12">
        <f>MAX(E1231,I1231,M1231)</f>
        <v>1</v>
      </c>
      <c r="C1231" s="15">
        <v>63077</v>
      </c>
      <c r="D1231" s="13" t="s">
        <v>2341</v>
      </c>
      <c r="I1231" s="7">
        <v>1</v>
      </c>
      <c r="J1231" s="9">
        <v>20</v>
      </c>
      <c r="K1231" s="2">
        <v>801</v>
      </c>
      <c r="L1231" s="3">
        <v>6000</v>
      </c>
      <c r="M1231" s="7">
        <v>1</v>
      </c>
      <c r="N1231" s="9">
        <v>30</v>
      </c>
      <c r="O1231" s="4">
        <v>850</v>
      </c>
    </row>
    <row r="1232" spans="1:15" x14ac:dyDescent="0.3">
      <c r="A1232" s="5" t="s">
        <v>6131</v>
      </c>
      <c r="B1232" s="12">
        <f>MAX(E1232,I1232,M1232)</f>
        <v>1</v>
      </c>
      <c r="C1232" s="15">
        <v>63078</v>
      </c>
      <c r="D1232" s="13" t="s">
        <v>6397</v>
      </c>
      <c r="M1232" s="7">
        <v>1</v>
      </c>
      <c r="N1232" s="9">
        <v>15</v>
      </c>
      <c r="O1232" s="4">
        <v>183</v>
      </c>
    </row>
    <row r="1233" spans="1:15" x14ac:dyDescent="0.3">
      <c r="A1233" s="5" t="s">
        <v>6131</v>
      </c>
      <c r="B1233" s="12">
        <f>MAX(E1233,I1233,M1233)</f>
        <v>1</v>
      </c>
      <c r="C1233" s="15">
        <v>63087</v>
      </c>
      <c r="D1233" s="13" t="s">
        <v>6398</v>
      </c>
      <c r="E1233">
        <v>1</v>
      </c>
      <c r="F1233" s="20">
        <v>14</v>
      </c>
      <c r="G1233" s="19">
        <v>2446.5035714000001</v>
      </c>
      <c r="H1233" s="18">
        <v>3442.8571428999999</v>
      </c>
      <c r="M1233" s="7">
        <v>1</v>
      </c>
      <c r="N1233" s="9">
        <v>13</v>
      </c>
      <c r="O1233" s="4">
        <v>2625</v>
      </c>
    </row>
    <row r="1234" spans="1:15" x14ac:dyDescent="0.3">
      <c r="A1234" s="5" t="s">
        <v>6131</v>
      </c>
      <c r="B1234" s="12">
        <f>MAX(E1234,I1234,M1234)</f>
        <v>1</v>
      </c>
      <c r="C1234" s="15">
        <v>63101</v>
      </c>
      <c r="D1234" s="13" t="s">
        <v>2344</v>
      </c>
      <c r="E1234">
        <v>1</v>
      </c>
      <c r="F1234" s="20">
        <v>11</v>
      </c>
      <c r="G1234" s="19">
        <v>1736.6445455</v>
      </c>
      <c r="H1234" s="18">
        <v>4116.59</v>
      </c>
      <c r="I1234" s="7">
        <v>1</v>
      </c>
      <c r="J1234" s="9">
        <v>11</v>
      </c>
      <c r="K1234" s="2">
        <v>2770</v>
      </c>
      <c r="L1234" s="3">
        <v>20090</v>
      </c>
      <c r="O1234" s="4" t="s">
        <v>6630</v>
      </c>
    </row>
    <row r="1235" spans="1:15" x14ac:dyDescent="0.3">
      <c r="A1235" s="5" t="s">
        <v>6131</v>
      </c>
      <c r="B1235" s="12">
        <f>MAX(E1235,I1235,M1235)</f>
        <v>1</v>
      </c>
      <c r="C1235" s="15">
        <v>63268</v>
      </c>
      <c r="D1235" s="13" t="s">
        <v>2350</v>
      </c>
      <c r="E1235">
        <v>1</v>
      </c>
      <c r="F1235" s="20">
        <v>16</v>
      </c>
      <c r="G1235" s="19">
        <v>742.93</v>
      </c>
      <c r="H1235" s="18">
        <v>2567</v>
      </c>
      <c r="I1235" s="7">
        <v>1</v>
      </c>
      <c r="J1235" s="9">
        <v>15</v>
      </c>
      <c r="K1235" s="2">
        <v>735</v>
      </c>
      <c r="L1235" s="3">
        <v>2523</v>
      </c>
      <c r="O1235" s="4" t="s">
        <v>6630</v>
      </c>
    </row>
    <row r="1236" spans="1:15" x14ac:dyDescent="0.3">
      <c r="A1236" s="5" t="s">
        <v>6131</v>
      </c>
      <c r="B1236" s="12">
        <f>MAX(E1236,I1236,M1236)</f>
        <v>1</v>
      </c>
      <c r="C1236" s="15">
        <v>63272</v>
      </c>
      <c r="D1236" s="13" t="s">
        <v>2349</v>
      </c>
      <c r="E1236">
        <v>1</v>
      </c>
      <c r="F1236" s="20">
        <v>11</v>
      </c>
      <c r="G1236" s="19">
        <v>2051.5809091000001</v>
      </c>
      <c r="H1236" s="18">
        <v>7454.5454545000002</v>
      </c>
      <c r="I1236" s="7">
        <v>1</v>
      </c>
      <c r="J1236" s="9">
        <v>13</v>
      </c>
      <c r="K1236" s="2">
        <v>1679</v>
      </c>
      <c r="L1236" s="3">
        <v>4518</v>
      </c>
      <c r="M1236" s="7">
        <v>1</v>
      </c>
      <c r="N1236" s="9">
        <v>21</v>
      </c>
      <c r="O1236" s="4">
        <v>1653</v>
      </c>
    </row>
    <row r="1237" spans="1:15" x14ac:dyDescent="0.3">
      <c r="A1237" s="5" t="s">
        <v>6131</v>
      </c>
      <c r="B1237" s="12">
        <f>MAX(E1237,I1237,M1237)</f>
        <v>1</v>
      </c>
      <c r="C1237" s="15">
        <v>63273</v>
      </c>
      <c r="D1237" s="13" t="s">
        <v>2350</v>
      </c>
      <c r="I1237" s="7">
        <v>1</v>
      </c>
      <c r="J1237" s="9">
        <v>17</v>
      </c>
      <c r="K1237" s="2">
        <v>974</v>
      </c>
      <c r="L1237" s="3">
        <v>31485</v>
      </c>
      <c r="O1237" s="4" t="s">
        <v>6630</v>
      </c>
    </row>
    <row r="1238" spans="1:15" x14ac:dyDescent="0.3">
      <c r="A1238" s="5" t="s">
        <v>6131</v>
      </c>
      <c r="B1238" s="12">
        <f>MAX(E1238,I1238,M1238)</f>
        <v>1</v>
      </c>
      <c r="C1238" s="15">
        <v>63283</v>
      </c>
      <c r="D1238" s="13" t="s">
        <v>2352</v>
      </c>
      <c r="E1238">
        <v>1</v>
      </c>
      <c r="F1238" s="20">
        <v>18</v>
      </c>
      <c r="G1238" s="19">
        <v>1453.4777778</v>
      </c>
      <c r="H1238" s="18">
        <v>37388.888889000002</v>
      </c>
      <c r="I1238" s="7">
        <v>1</v>
      </c>
      <c r="J1238" s="9">
        <v>21</v>
      </c>
      <c r="K1238" s="2">
        <v>1146</v>
      </c>
      <c r="L1238" s="3">
        <v>36214</v>
      </c>
      <c r="O1238" s="4" t="s">
        <v>6630</v>
      </c>
    </row>
    <row r="1239" spans="1:15" x14ac:dyDescent="0.3">
      <c r="A1239" s="5" t="s">
        <v>6131</v>
      </c>
      <c r="B1239" s="12">
        <f>MAX(E1239,I1239,M1239)</f>
        <v>1</v>
      </c>
      <c r="C1239" s="15">
        <v>63744</v>
      </c>
      <c r="D1239" s="13" t="s">
        <v>2364</v>
      </c>
      <c r="I1239" s="7">
        <v>1</v>
      </c>
      <c r="J1239" s="9">
        <v>25</v>
      </c>
      <c r="K1239" s="2">
        <v>350</v>
      </c>
      <c r="L1239" s="3">
        <v>350</v>
      </c>
      <c r="O1239" s="4" t="s">
        <v>6630</v>
      </c>
    </row>
    <row r="1240" spans="1:15" x14ac:dyDescent="0.3">
      <c r="A1240" s="5" t="s">
        <v>6131</v>
      </c>
      <c r="B1240" s="12">
        <f>MAX(E1240,I1240,M1240)</f>
        <v>1</v>
      </c>
      <c r="C1240" s="15" t="s">
        <v>214</v>
      </c>
      <c r="D1240" s="13" t="s">
        <v>215</v>
      </c>
      <c r="I1240" s="7">
        <v>1</v>
      </c>
      <c r="J1240" s="9">
        <v>22</v>
      </c>
      <c r="K1240" s="2">
        <v>922</v>
      </c>
      <c r="L1240" s="3">
        <v>6819</v>
      </c>
      <c r="O1240" s="4" t="s">
        <v>6630</v>
      </c>
    </row>
    <row r="1241" spans="1:15" x14ac:dyDescent="0.3">
      <c r="A1241" s="1" t="s">
        <v>6131</v>
      </c>
      <c r="B1241" s="12">
        <f>MAX(E1241,I1241,M1241)</f>
        <v>1</v>
      </c>
      <c r="C1241" s="16">
        <v>22590</v>
      </c>
      <c r="D1241" s="14" t="s">
        <v>6689</v>
      </c>
      <c r="E1241">
        <v>1</v>
      </c>
      <c r="F1241" s="20">
        <v>11</v>
      </c>
      <c r="G1241" s="19">
        <v>1184.2690909</v>
      </c>
      <c r="H1241" s="18">
        <v>5785.8181818000003</v>
      </c>
    </row>
    <row r="1242" spans="1:15" x14ac:dyDescent="0.3">
      <c r="A1242" s="1" t="s">
        <v>6131</v>
      </c>
      <c r="B1242" s="12">
        <f>MAX(E1242,I1242,M1242)</f>
        <v>1</v>
      </c>
      <c r="C1242" s="16">
        <v>22858</v>
      </c>
      <c r="D1242" s="14" t="s">
        <v>6690</v>
      </c>
      <c r="E1242">
        <v>1</v>
      </c>
      <c r="F1242" s="20">
        <v>14</v>
      </c>
      <c r="G1242" s="19">
        <v>495.94</v>
      </c>
      <c r="H1242" s="18">
        <v>1713</v>
      </c>
    </row>
    <row r="1243" spans="1:15" x14ac:dyDescent="0.3">
      <c r="A1243" s="1" t="s">
        <v>6131</v>
      </c>
      <c r="B1243" s="12">
        <f>MAX(E1243,I1243,M1243)</f>
        <v>1</v>
      </c>
      <c r="C1243" s="16">
        <v>63200</v>
      </c>
      <c r="D1243" s="14" t="s">
        <v>6849</v>
      </c>
      <c r="E1243">
        <v>1</v>
      </c>
      <c r="F1243" s="20">
        <v>13</v>
      </c>
      <c r="G1243" s="19">
        <v>1552.48</v>
      </c>
      <c r="H1243" s="18">
        <v>6350.8461538000001</v>
      </c>
    </row>
    <row r="1244" spans="1:15" x14ac:dyDescent="0.3">
      <c r="A1244" s="1" t="s">
        <v>6131</v>
      </c>
      <c r="B1244" s="12">
        <f>MAX(E1244,I1244,M1244)</f>
        <v>1</v>
      </c>
      <c r="C1244" s="16">
        <v>63271</v>
      </c>
      <c r="D1244" s="14" t="s">
        <v>6850</v>
      </c>
      <c r="E1244">
        <v>1</v>
      </c>
      <c r="F1244" s="20">
        <v>11</v>
      </c>
      <c r="G1244" s="19">
        <v>2294.3200000000002</v>
      </c>
      <c r="H1244" s="18">
        <v>12694.636364</v>
      </c>
    </row>
    <row r="1245" spans="1:15" x14ac:dyDescent="0.3">
      <c r="A1245" s="1" t="s">
        <v>6131</v>
      </c>
      <c r="B1245" s="12">
        <f>MAX(E1245,I1245,M1245)</f>
        <v>1</v>
      </c>
      <c r="C1245" s="16">
        <v>63741</v>
      </c>
      <c r="D1245" s="14" t="s">
        <v>6851</v>
      </c>
      <c r="E1245">
        <v>1</v>
      </c>
      <c r="F1245" s="20">
        <v>11</v>
      </c>
      <c r="G1245" s="19">
        <v>683.92</v>
      </c>
      <c r="H1245" s="18">
        <v>1007</v>
      </c>
    </row>
    <row r="1246" spans="1:15" x14ac:dyDescent="0.3">
      <c r="A1246" s="5" t="s">
        <v>6174</v>
      </c>
      <c r="B1246" s="12">
        <f>MAX(E1246,I1246,M1246)</f>
        <v>1067</v>
      </c>
      <c r="C1246" s="15">
        <v>29848</v>
      </c>
      <c r="D1246" s="13" t="s">
        <v>1112</v>
      </c>
      <c r="E1246" s="11">
        <v>1067</v>
      </c>
      <c r="F1246" s="20">
        <v>41904</v>
      </c>
      <c r="G1246" s="19">
        <v>573.66532785281095</v>
      </c>
      <c r="H1246" s="18">
        <v>3514.8179384629798</v>
      </c>
      <c r="I1246" s="7">
        <v>953</v>
      </c>
      <c r="J1246" s="9">
        <v>35867</v>
      </c>
      <c r="K1246" s="2">
        <v>726</v>
      </c>
      <c r="L1246" s="3">
        <v>3665</v>
      </c>
      <c r="M1246" s="7">
        <v>908</v>
      </c>
      <c r="N1246" s="9">
        <v>34853</v>
      </c>
      <c r="O1246" s="4">
        <v>726</v>
      </c>
    </row>
    <row r="1247" spans="1:15" x14ac:dyDescent="0.3">
      <c r="A1247" s="5" t="s">
        <v>6174</v>
      </c>
      <c r="B1247" s="12">
        <f>MAX(E1247,I1247,M1247)</f>
        <v>747</v>
      </c>
      <c r="C1247" s="15">
        <v>25447</v>
      </c>
      <c r="D1247" s="13" t="s">
        <v>769</v>
      </c>
      <c r="E1247">
        <v>747</v>
      </c>
      <c r="F1247" s="20">
        <v>14337</v>
      </c>
      <c r="G1247" s="19">
        <v>878.14054839057997</v>
      </c>
      <c r="H1247" s="18">
        <v>4255.0934402694602</v>
      </c>
      <c r="I1247" s="7">
        <v>626</v>
      </c>
      <c r="J1247" s="9">
        <v>11623</v>
      </c>
      <c r="K1247" s="2">
        <v>1092</v>
      </c>
      <c r="L1247" s="3">
        <v>4220</v>
      </c>
      <c r="M1247" s="7">
        <v>623</v>
      </c>
      <c r="N1247" s="9">
        <v>11674</v>
      </c>
      <c r="O1247" s="4">
        <v>1026</v>
      </c>
    </row>
    <row r="1248" spans="1:15" x14ac:dyDescent="0.3">
      <c r="A1248" s="5" t="s">
        <v>6174</v>
      </c>
      <c r="B1248" s="12">
        <f>MAX(E1248,I1248,M1248)</f>
        <v>240</v>
      </c>
      <c r="C1248" s="15">
        <v>25310</v>
      </c>
      <c r="D1248" s="13" t="s">
        <v>764</v>
      </c>
      <c r="E1248">
        <v>240</v>
      </c>
      <c r="F1248" s="20">
        <v>4486</v>
      </c>
      <c r="G1248" s="19">
        <v>392.19844878340001</v>
      </c>
      <c r="H1248" s="18">
        <v>3288.8511007415</v>
      </c>
      <c r="I1248" s="7">
        <v>193</v>
      </c>
      <c r="J1248" s="9">
        <v>3562</v>
      </c>
      <c r="K1248" s="2">
        <v>442</v>
      </c>
      <c r="L1248" s="3">
        <v>3498</v>
      </c>
      <c r="M1248" s="7">
        <v>208</v>
      </c>
      <c r="N1248" s="9">
        <v>3960</v>
      </c>
      <c r="O1248" s="4">
        <v>400</v>
      </c>
    </row>
    <row r="1249" spans="1:15" x14ac:dyDescent="0.3">
      <c r="A1249" s="5" t="s">
        <v>6174</v>
      </c>
      <c r="B1249" s="12">
        <f>MAX(E1249,I1249,M1249)</f>
        <v>153</v>
      </c>
      <c r="C1249" s="15">
        <v>25000</v>
      </c>
      <c r="D1249" s="13" t="s">
        <v>739</v>
      </c>
      <c r="E1249">
        <v>153</v>
      </c>
      <c r="F1249" s="20">
        <v>2642</v>
      </c>
      <c r="G1249" s="19">
        <v>402.62378870143698</v>
      </c>
      <c r="H1249" s="18">
        <v>2712.0164218591499</v>
      </c>
      <c r="I1249" s="7">
        <v>117</v>
      </c>
      <c r="J1249" s="9">
        <v>2028</v>
      </c>
      <c r="K1249" s="2">
        <v>447</v>
      </c>
      <c r="L1249" s="3">
        <v>2510</v>
      </c>
      <c r="M1249" s="7">
        <v>117</v>
      </c>
      <c r="N1249" s="9">
        <v>1972</v>
      </c>
      <c r="O1249" s="4">
        <v>463</v>
      </c>
    </row>
    <row r="1250" spans="1:15" x14ac:dyDescent="0.3">
      <c r="A1250" s="5" t="s">
        <v>6174</v>
      </c>
      <c r="B1250" s="12">
        <f>MAX(E1250,I1250,M1250)</f>
        <v>89</v>
      </c>
      <c r="C1250" s="15">
        <v>25115</v>
      </c>
      <c r="D1250" s="13" t="s">
        <v>752</v>
      </c>
      <c r="E1250">
        <v>87</v>
      </c>
      <c r="F1250" s="20">
        <v>2204</v>
      </c>
      <c r="G1250" s="19">
        <v>708.70637108666597</v>
      </c>
      <c r="H1250" s="18">
        <v>3536.17241510965</v>
      </c>
      <c r="I1250" s="7">
        <v>88</v>
      </c>
      <c r="J1250" s="9">
        <v>2232</v>
      </c>
      <c r="K1250" s="2">
        <v>773</v>
      </c>
      <c r="L1250" s="3">
        <v>3660</v>
      </c>
      <c r="M1250" s="7">
        <v>89</v>
      </c>
      <c r="N1250" s="9">
        <v>2285</v>
      </c>
      <c r="O1250" s="4">
        <v>745</v>
      </c>
    </row>
    <row r="1251" spans="1:15" x14ac:dyDescent="0.3">
      <c r="A1251" s="5" t="s">
        <v>6174</v>
      </c>
      <c r="B1251" s="12">
        <f>MAX(E1251,I1251,M1251)</f>
        <v>45</v>
      </c>
      <c r="C1251" s="15">
        <v>25605</v>
      </c>
      <c r="D1251" s="13" t="s">
        <v>774</v>
      </c>
      <c r="E1251">
        <v>25</v>
      </c>
      <c r="F1251" s="20">
        <v>343</v>
      </c>
      <c r="G1251" s="19">
        <v>510.02703477599999</v>
      </c>
      <c r="H1251" s="18">
        <v>1650.1988804360001</v>
      </c>
      <c r="I1251" s="7">
        <v>41</v>
      </c>
      <c r="J1251" s="9">
        <v>537</v>
      </c>
      <c r="K1251" s="2">
        <v>530</v>
      </c>
      <c r="L1251" s="3">
        <v>2011</v>
      </c>
      <c r="M1251" s="7">
        <v>45</v>
      </c>
      <c r="N1251" s="9">
        <v>609</v>
      </c>
      <c r="O1251" s="4">
        <v>513</v>
      </c>
    </row>
    <row r="1252" spans="1:15" x14ac:dyDescent="0.3">
      <c r="A1252" s="5" t="s">
        <v>6174</v>
      </c>
      <c r="B1252" s="12">
        <f>MAX(E1252,I1252,M1252)</f>
        <v>41</v>
      </c>
      <c r="C1252" s="15">
        <v>25020</v>
      </c>
      <c r="D1252" s="13" t="s">
        <v>740</v>
      </c>
      <c r="E1252">
        <v>25</v>
      </c>
      <c r="F1252" s="20">
        <v>907</v>
      </c>
      <c r="G1252" s="19">
        <v>502.34181283840002</v>
      </c>
      <c r="H1252" s="18">
        <v>3673.209563204</v>
      </c>
      <c r="I1252" s="7">
        <v>31</v>
      </c>
      <c r="J1252" s="9">
        <v>944</v>
      </c>
      <c r="K1252" s="2">
        <v>899</v>
      </c>
      <c r="L1252" s="3">
        <v>4129</v>
      </c>
      <c r="M1252" s="7">
        <v>41</v>
      </c>
      <c r="N1252" s="9">
        <v>1511</v>
      </c>
      <c r="O1252" s="4">
        <v>877</v>
      </c>
    </row>
    <row r="1253" spans="1:15" x14ac:dyDescent="0.3">
      <c r="A1253" s="5" t="s">
        <v>6174</v>
      </c>
      <c r="B1253" s="12">
        <f>MAX(E1253,I1253,M1253)</f>
        <v>40</v>
      </c>
      <c r="C1253" s="15">
        <v>25290</v>
      </c>
      <c r="D1253" s="13" t="s">
        <v>761</v>
      </c>
      <c r="E1253">
        <v>40</v>
      </c>
      <c r="F1253" s="20">
        <v>1384</v>
      </c>
      <c r="G1253" s="19">
        <v>260.57290329350002</v>
      </c>
      <c r="H1253" s="18">
        <v>2569.8828663417498</v>
      </c>
      <c r="I1253" s="7">
        <v>32</v>
      </c>
      <c r="J1253" s="9">
        <v>764</v>
      </c>
      <c r="K1253" s="2">
        <v>360</v>
      </c>
      <c r="L1253" s="3">
        <v>2167</v>
      </c>
      <c r="M1253" s="7">
        <v>29</v>
      </c>
      <c r="N1253" s="9">
        <v>606</v>
      </c>
      <c r="O1253" s="4">
        <v>313</v>
      </c>
    </row>
    <row r="1254" spans="1:15" x14ac:dyDescent="0.3">
      <c r="A1254" s="5" t="s">
        <v>6174</v>
      </c>
      <c r="B1254" s="12">
        <f>MAX(E1254,I1254,M1254)</f>
        <v>32</v>
      </c>
      <c r="C1254" s="15">
        <v>25210</v>
      </c>
      <c r="D1254" s="13" t="s">
        <v>755</v>
      </c>
      <c r="E1254">
        <v>24</v>
      </c>
      <c r="F1254" s="20">
        <v>451</v>
      </c>
      <c r="G1254" s="19">
        <v>419.74394664250002</v>
      </c>
      <c r="H1254" s="18">
        <v>1936.6858769033299</v>
      </c>
      <c r="I1254" s="7">
        <v>25</v>
      </c>
      <c r="J1254" s="9">
        <v>410</v>
      </c>
      <c r="K1254" s="2">
        <v>447</v>
      </c>
      <c r="L1254" s="3">
        <v>2151</v>
      </c>
      <c r="M1254" s="7">
        <v>32</v>
      </c>
      <c r="N1254" s="9">
        <v>519</v>
      </c>
      <c r="O1254" s="4">
        <v>403</v>
      </c>
    </row>
    <row r="1255" spans="1:15" x14ac:dyDescent="0.3">
      <c r="A1255" s="5" t="s">
        <v>6174</v>
      </c>
      <c r="B1255" s="12">
        <f>MAX(E1255,I1255,M1255)</f>
        <v>19</v>
      </c>
      <c r="C1255" s="15">
        <v>25111</v>
      </c>
      <c r="D1255" s="13" t="s">
        <v>751</v>
      </c>
      <c r="E1255">
        <v>19</v>
      </c>
      <c r="F1255" s="20">
        <v>245</v>
      </c>
      <c r="G1255" s="19">
        <v>535.80943652789404</v>
      </c>
      <c r="H1255" s="18">
        <v>3167.2619396578898</v>
      </c>
      <c r="I1255" s="7">
        <v>17</v>
      </c>
      <c r="J1255" s="9">
        <v>221</v>
      </c>
      <c r="K1255" s="2">
        <v>679</v>
      </c>
      <c r="L1255" s="3">
        <v>3554</v>
      </c>
      <c r="M1255" s="7">
        <v>18</v>
      </c>
      <c r="N1255" s="9">
        <v>247</v>
      </c>
      <c r="O1255" s="4">
        <v>613</v>
      </c>
    </row>
    <row r="1256" spans="1:15" x14ac:dyDescent="0.3">
      <c r="A1256" s="5" t="s">
        <v>6174</v>
      </c>
      <c r="B1256" s="12">
        <f>MAX(E1256,I1256,M1256)</f>
        <v>19</v>
      </c>
      <c r="C1256" s="15">
        <v>25280</v>
      </c>
      <c r="D1256" s="13" t="s">
        <v>760</v>
      </c>
      <c r="E1256">
        <v>11</v>
      </c>
      <c r="F1256" s="20">
        <v>206</v>
      </c>
      <c r="G1256" s="19">
        <v>424.22694305727202</v>
      </c>
      <c r="H1256" s="18">
        <v>3134.95109090909</v>
      </c>
      <c r="I1256" s="7">
        <v>19</v>
      </c>
      <c r="J1256" s="9">
        <v>296</v>
      </c>
      <c r="K1256" s="2">
        <v>432</v>
      </c>
      <c r="L1256" s="3">
        <v>2772</v>
      </c>
      <c r="M1256" s="7">
        <v>16</v>
      </c>
      <c r="N1256" s="9">
        <v>271</v>
      </c>
      <c r="O1256" s="4">
        <v>413</v>
      </c>
    </row>
    <row r="1257" spans="1:15" x14ac:dyDescent="0.3">
      <c r="A1257" s="5" t="s">
        <v>6174</v>
      </c>
      <c r="B1257" s="12">
        <f>MAX(E1257,I1257,M1257)</f>
        <v>17</v>
      </c>
      <c r="C1257" s="15">
        <v>25065</v>
      </c>
      <c r="D1257" s="13" t="s">
        <v>743</v>
      </c>
      <c r="E1257">
        <v>17</v>
      </c>
      <c r="F1257" s="20">
        <v>589</v>
      </c>
      <c r="G1257" s="19">
        <v>223.33130187470499</v>
      </c>
      <c r="H1257" s="18">
        <v>351.21925991588199</v>
      </c>
      <c r="I1257" s="7">
        <v>16</v>
      </c>
      <c r="J1257" s="9">
        <v>649</v>
      </c>
      <c r="K1257" s="2">
        <v>202</v>
      </c>
      <c r="L1257" s="3">
        <v>281</v>
      </c>
      <c r="M1257" s="7">
        <v>16</v>
      </c>
      <c r="N1257" s="9">
        <v>537</v>
      </c>
      <c r="O1257" s="4">
        <v>231</v>
      </c>
    </row>
    <row r="1258" spans="1:15" x14ac:dyDescent="0.3">
      <c r="A1258" s="5" t="s">
        <v>6174</v>
      </c>
      <c r="B1258" s="12">
        <f>MAX(E1258,I1258,M1258)</f>
        <v>12</v>
      </c>
      <c r="C1258" s="15">
        <v>25118</v>
      </c>
      <c r="D1258" s="13" t="s">
        <v>753</v>
      </c>
      <c r="E1258">
        <v>12</v>
      </c>
      <c r="F1258" s="20">
        <v>220</v>
      </c>
      <c r="G1258" s="19">
        <v>366.68378488666599</v>
      </c>
      <c r="H1258" s="18">
        <v>2505.5739473683302</v>
      </c>
      <c r="I1258" s="7">
        <v>6</v>
      </c>
      <c r="J1258" s="9">
        <v>101</v>
      </c>
      <c r="K1258" s="2">
        <v>250</v>
      </c>
      <c r="L1258" s="3">
        <v>1232</v>
      </c>
      <c r="M1258" s="7">
        <v>2</v>
      </c>
      <c r="N1258" s="9">
        <v>31</v>
      </c>
      <c r="O1258" s="4">
        <v>258</v>
      </c>
    </row>
    <row r="1259" spans="1:15" x14ac:dyDescent="0.3">
      <c r="A1259" s="5" t="s">
        <v>6174</v>
      </c>
      <c r="B1259" s="12">
        <f>MAX(E1259,I1259,M1259)</f>
        <v>11</v>
      </c>
      <c r="C1259" s="15">
        <v>25301</v>
      </c>
      <c r="D1259" s="13" t="s">
        <v>763</v>
      </c>
      <c r="E1259">
        <v>8</v>
      </c>
      <c r="F1259" s="20">
        <v>110</v>
      </c>
      <c r="G1259" s="19">
        <v>377.06375000000003</v>
      </c>
      <c r="H1259" s="18">
        <v>3394.1317891375002</v>
      </c>
      <c r="I1259" s="7">
        <v>11</v>
      </c>
      <c r="J1259" s="9">
        <v>171</v>
      </c>
      <c r="K1259" s="2">
        <v>365</v>
      </c>
      <c r="L1259" s="3">
        <v>2211</v>
      </c>
      <c r="M1259" s="7">
        <v>11</v>
      </c>
      <c r="N1259" s="9">
        <v>174</v>
      </c>
      <c r="O1259" s="4">
        <v>363</v>
      </c>
    </row>
    <row r="1260" spans="1:15" x14ac:dyDescent="0.3">
      <c r="A1260" s="5" t="s">
        <v>6174</v>
      </c>
      <c r="B1260" s="12">
        <f>MAX(E1260,I1260,M1260)</f>
        <v>11</v>
      </c>
      <c r="C1260" s="15">
        <v>29846</v>
      </c>
      <c r="D1260" s="13" t="s">
        <v>1111</v>
      </c>
      <c r="E1260">
        <v>6</v>
      </c>
      <c r="F1260" s="20">
        <v>86</v>
      </c>
      <c r="G1260" s="19">
        <v>767.72567682333295</v>
      </c>
      <c r="H1260" s="18">
        <v>2907.5454545500002</v>
      </c>
      <c r="I1260" s="7">
        <v>5</v>
      </c>
      <c r="J1260" s="9">
        <v>69</v>
      </c>
      <c r="K1260" s="2">
        <v>617</v>
      </c>
      <c r="L1260" s="3">
        <v>2947</v>
      </c>
      <c r="M1260" s="7">
        <v>11</v>
      </c>
      <c r="N1260" s="9">
        <v>147</v>
      </c>
      <c r="O1260" s="4">
        <v>475</v>
      </c>
    </row>
    <row r="1261" spans="1:15" x14ac:dyDescent="0.3">
      <c r="A1261" s="5" t="s">
        <v>6174</v>
      </c>
      <c r="B1261" s="12">
        <f>MAX(E1261,I1261,M1261)</f>
        <v>9</v>
      </c>
      <c r="C1261" s="15">
        <v>25320</v>
      </c>
      <c r="D1261" s="13" t="s">
        <v>766</v>
      </c>
      <c r="E1261">
        <v>9</v>
      </c>
      <c r="F1261" s="20">
        <v>179</v>
      </c>
      <c r="G1261" s="19">
        <v>912.67814280666596</v>
      </c>
      <c r="H1261" s="18">
        <v>4563.1138101666602</v>
      </c>
      <c r="I1261" s="7">
        <v>7</v>
      </c>
      <c r="J1261" s="9">
        <v>105</v>
      </c>
      <c r="K1261" s="2">
        <v>961</v>
      </c>
      <c r="L1261" s="3">
        <v>2935</v>
      </c>
      <c r="M1261" s="7">
        <v>6</v>
      </c>
      <c r="N1261" s="9">
        <v>113</v>
      </c>
      <c r="O1261" s="4">
        <v>965</v>
      </c>
    </row>
    <row r="1262" spans="1:15" x14ac:dyDescent="0.3">
      <c r="A1262" s="5" t="s">
        <v>6174</v>
      </c>
      <c r="B1262" s="12">
        <f>MAX(E1262,I1262,M1262)</f>
        <v>8</v>
      </c>
      <c r="C1262" s="15">
        <v>25295</v>
      </c>
      <c r="D1262" s="13" t="s">
        <v>762</v>
      </c>
      <c r="E1262">
        <v>7</v>
      </c>
      <c r="F1262" s="20">
        <v>381</v>
      </c>
      <c r="G1262" s="19">
        <v>336.06223758428501</v>
      </c>
      <c r="H1262" s="18">
        <v>2177.0962448985701</v>
      </c>
      <c r="I1262" s="7">
        <v>7</v>
      </c>
      <c r="J1262" s="9">
        <v>206</v>
      </c>
      <c r="K1262" s="2">
        <v>341</v>
      </c>
      <c r="L1262" s="3">
        <v>1669</v>
      </c>
      <c r="M1262" s="7">
        <v>8</v>
      </c>
      <c r="N1262" s="9">
        <v>444</v>
      </c>
      <c r="O1262" s="4">
        <v>321</v>
      </c>
    </row>
    <row r="1263" spans="1:15" x14ac:dyDescent="0.3">
      <c r="A1263" s="5" t="s">
        <v>6174</v>
      </c>
      <c r="B1263" s="12">
        <f>MAX(E1263,I1263,M1263)</f>
        <v>7</v>
      </c>
      <c r="C1263" s="15">
        <v>25312</v>
      </c>
      <c r="D1263" s="13" t="s">
        <v>765</v>
      </c>
      <c r="E1263">
        <v>5</v>
      </c>
      <c r="F1263" s="20">
        <v>137</v>
      </c>
      <c r="G1263" s="19">
        <v>413.74799999999999</v>
      </c>
      <c r="H1263" s="18">
        <v>3474.3294117599999</v>
      </c>
      <c r="I1263" s="7">
        <v>4</v>
      </c>
      <c r="J1263" s="9">
        <v>210</v>
      </c>
      <c r="K1263" s="2">
        <v>399</v>
      </c>
      <c r="L1263" s="3">
        <v>1996</v>
      </c>
      <c r="M1263" s="7">
        <v>7</v>
      </c>
      <c r="N1263" s="9">
        <v>256</v>
      </c>
      <c r="O1263" s="4">
        <v>621</v>
      </c>
    </row>
    <row r="1264" spans="1:15" x14ac:dyDescent="0.3">
      <c r="A1264" s="5" t="s">
        <v>6174</v>
      </c>
      <c r="B1264" s="12">
        <f>MAX(E1264,I1264,M1264)</f>
        <v>7</v>
      </c>
      <c r="C1264" s="15">
        <v>25670</v>
      </c>
      <c r="D1264" s="13" t="s">
        <v>780</v>
      </c>
      <c r="E1264">
        <v>7</v>
      </c>
      <c r="F1264" s="20">
        <v>175</v>
      </c>
      <c r="G1264" s="19">
        <v>161.13790166542799</v>
      </c>
      <c r="H1264" s="18">
        <v>986.96218867000005</v>
      </c>
      <c r="I1264" s="7">
        <v>5</v>
      </c>
      <c r="J1264" s="9">
        <v>141</v>
      </c>
      <c r="K1264" s="2">
        <v>213</v>
      </c>
      <c r="L1264" s="3">
        <v>1227</v>
      </c>
      <c r="M1264" s="7">
        <v>6</v>
      </c>
      <c r="N1264" s="9">
        <v>149</v>
      </c>
      <c r="O1264" s="4">
        <v>186</v>
      </c>
    </row>
    <row r="1265" spans="1:15" x14ac:dyDescent="0.3">
      <c r="A1265" s="5" t="s">
        <v>6174</v>
      </c>
      <c r="B1265" s="12">
        <f>MAX(E1265,I1265,M1265)</f>
        <v>6</v>
      </c>
      <c r="C1265" s="15">
        <v>25445</v>
      </c>
      <c r="D1265" s="13" t="s">
        <v>755</v>
      </c>
      <c r="E1265">
        <v>3</v>
      </c>
      <c r="F1265" s="20">
        <v>56</v>
      </c>
      <c r="G1265" s="19">
        <v>612.01613333333296</v>
      </c>
      <c r="H1265" s="18">
        <v>2321.6031372666598</v>
      </c>
      <c r="I1265" s="7">
        <v>5</v>
      </c>
      <c r="J1265" s="9">
        <v>80</v>
      </c>
      <c r="K1265" s="2">
        <v>1097</v>
      </c>
      <c r="L1265" s="3">
        <v>3293</v>
      </c>
      <c r="M1265" s="7">
        <v>6</v>
      </c>
      <c r="N1265" s="9">
        <v>77</v>
      </c>
      <c r="O1265" s="4">
        <v>1191</v>
      </c>
    </row>
    <row r="1266" spans="1:15" x14ac:dyDescent="0.3">
      <c r="A1266" s="5" t="s">
        <v>6174</v>
      </c>
      <c r="B1266" s="12">
        <f>MAX(E1266,I1266,M1266)</f>
        <v>5</v>
      </c>
      <c r="C1266" s="15">
        <v>25260</v>
      </c>
      <c r="D1266" s="13" t="s">
        <v>759</v>
      </c>
      <c r="E1266">
        <v>5</v>
      </c>
      <c r="F1266" s="20">
        <v>85</v>
      </c>
      <c r="G1266" s="19">
        <v>339.14540606200001</v>
      </c>
      <c r="H1266" s="18">
        <v>1871.3623101600001</v>
      </c>
      <c r="I1266" s="7">
        <v>3</v>
      </c>
      <c r="J1266" s="9">
        <v>60</v>
      </c>
      <c r="K1266" s="2">
        <v>459</v>
      </c>
      <c r="L1266" s="3">
        <v>2094</v>
      </c>
      <c r="M1266" s="7">
        <v>5</v>
      </c>
      <c r="N1266" s="9">
        <v>85</v>
      </c>
      <c r="O1266" s="4">
        <v>399</v>
      </c>
    </row>
    <row r="1267" spans="1:15" x14ac:dyDescent="0.3">
      <c r="A1267" s="5" t="s">
        <v>6174</v>
      </c>
      <c r="B1267" s="12">
        <f>MAX(E1267,I1267,M1267)</f>
        <v>3</v>
      </c>
      <c r="C1267" s="15">
        <v>25066</v>
      </c>
      <c r="D1267" s="13" t="s">
        <v>743</v>
      </c>
      <c r="I1267" s="7">
        <v>3</v>
      </c>
      <c r="J1267" s="9">
        <v>40</v>
      </c>
      <c r="K1267" s="2">
        <v>188</v>
      </c>
      <c r="L1267" s="3">
        <v>930</v>
      </c>
      <c r="M1267" s="7">
        <v>3</v>
      </c>
      <c r="N1267" s="9">
        <v>42</v>
      </c>
      <c r="O1267" s="4">
        <v>189</v>
      </c>
    </row>
    <row r="1268" spans="1:15" x14ac:dyDescent="0.3">
      <c r="A1268" s="5" t="s">
        <v>6174</v>
      </c>
      <c r="B1268" s="12">
        <f>MAX(E1268,I1268,M1268)</f>
        <v>3</v>
      </c>
      <c r="C1268" s="15">
        <v>25101</v>
      </c>
      <c r="D1268" s="13" t="s">
        <v>750</v>
      </c>
      <c r="E1268">
        <v>3</v>
      </c>
      <c r="F1268" s="20">
        <v>61</v>
      </c>
      <c r="G1268" s="19">
        <v>258.46666666666601</v>
      </c>
      <c r="H1268" s="18">
        <v>1700</v>
      </c>
      <c r="I1268" s="7">
        <v>1</v>
      </c>
      <c r="J1268" s="9">
        <v>11</v>
      </c>
      <c r="K1268" s="2">
        <v>198</v>
      </c>
      <c r="L1268" s="3">
        <v>1300</v>
      </c>
      <c r="M1268" s="7">
        <v>1</v>
      </c>
      <c r="N1268" s="9">
        <v>19</v>
      </c>
      <c r="O1268" s="4">
        <v>198</v>
      </c>
    </row>
    <row r="1269" spans="1:15" x14ac:dyDescent="0.3">
      <c r="A1269" s="5" t="s">
        <v>6174</v>
      </c>
      <c r="B1269" s="12">
        <f>MAX(E1269,I1269,M1269)</f>
        <v>3</v>
      </c>
      <c r="C1269" s="15">
        <v>25116</v>
      </c>
      <c r="D1269" s="13" t="s">
        <v>752</v>
      </c>
      <c r="E1269">
        <v>3</v>
      </c>
      <c r="F1269" s="20">
        <v>43</v>
      </c>
      <c r="G1269" s="19">
        <v>496.11519005666599</v>
      </c>
      <c r="H1269" s="18">
        <v>1795.3157894666599</v>
      </c>
      <c r="I1269" s="7">
        <v>3</v>
      </c>
      <c r="J1269" s="9">
        <v>47</v>
      </c>
      <c r="K1269" s="2">
        <v>545</v>
      </c>
      <c r="L1269" s="3">
        <v>1959</v>
      </c>
      <c r="M1269" s="7">
        <v>2</v>
      </c>
      <c r="N1269" s="9">
        <v>24</v>
      </c>
      <c r="O1269" s="4">
        <v>665</v>
      </c>
    </row>
    <row r="1270" spans="1:15" x14ac:dyDescent="0.3">
      <c r="A1270" s="5" t="s">
        <v>6174</v>
      </c>
      <c r="B1270" s="12">
        <f>MAX(E1270,I1270,M1270)</f>
        <v>3</v>
      </c>
      <c r="C1270" s="15">
        <v>25130</v>
      </c>
      <c r="D1270" s="13" t="s">
        <v>754</v>
      </c>
      <c r="E1270">
        <v>3</v>
      </c>
      <c r="F1270" s="20">
        <v>53</v>
      </c>
      <c r="G1270" s="19">
        <v>230.50621211999999</v>
      </c>
      <c r="H1270" s="18">
        <v>1039.7222222333301</v>
      </c>
      <c r="I1270" s="7">
        <v>1</v>
      </c>
      <c r="J1270" s="9">
        <v>14</v>
      </c>
      <c r="K1270" s="2">
        <v>253</v>
      </c>
      <c r="L1270" s="3">
        <v>1102</v>
      </c>
      <c r="M1270" s="7">
        <v>1</v>
      </c>
      <c r="N1270" s="9">
        <v>11</v>
      </c>
      <c r="O1270" s="4">
        <v>231</v>
      </c>
    </row>
    <row r="1271" spans="1:15" x14ac:dyDescent="0.3">
      <c r="A1271" s="5" t="s">
        <v>6174</v>
      </c>
      <c r="B1271" s="12">
        <f>MAX(E1271,I1271,M1271)</f>
        <v>3</v>
      </c>
      <c r="C1271" s="15">
        <v>25300</v>
      </c>
      <c r="D1271" s="13" t="s">
        <v>763</v>
      </c>
      <c r="E1271">
        <v>3</v>
      </c>
      <c r="F1271" s="20">
        <v>51</v>
      </c>
      <c r="G1271" s="19">
        <v>473.75380952333302</v>
      </c>
      <c r="H1271" s="18">
        <v>2460.2380952333301</v>
      </c>
      <c r="I1271" s="7">
        <v>1</v>
      </c>
      <c r="J1271" s="9">
        <v>25</v>
      </c>
      <c r="K1271" s="2">
        <v>351</v>
      </c>
      <c r="L1271" s="3">
        <v>1875</v>
      </c>
      <c r="M1271" s="7">
        <v>2</v>
      </c>
      <c r="N1271" s="9">
        <v>37</v>
      </c>
      <c r="O1271" s="4">
        <v>481</v>
      </c>
    </row>
    <row r="1272" spans="1:15" x14ac:dyDescent="0.3">
      <c r="A1272" s="5" t="s">
        <v>6174</v>
      </c>
      <c r="B1272" s="12">
        <f>MAX(E1272,I1272,M1272)</f>
        <v>2</v>
      </c>
      <c r="C1272" s="15">
        <v>25076</v>
      </c>
      <c r="D1272" s="13" t="s">
        <v>747</v>
      </c>
      <c r="E1272">
        <v>2</v>
      </c>
      <c r="F1272" s="20">
        <v>34</v>
      </c>
      <c r="G1272" s="19">
        <v>410.52499999999998</v>
      </c>
      <c r="H1272" s="18">
        <v>1300</v>
      </c>
      <c r="I1272" s="7">
        <v>2</v>
      </c>
      <c r="J1272" s="9">
        <v>44</v>
      </c>
      <c r="K1272" s="2">
        <v>488</v>
      </c>
      <c r="L1272" s="3">
        <v>692</v>
      </c>
      <c r="O1272" s="4" t="s">
        <v>6630</v>
      </c>
    </row>
    <row r="1273" spans="1:15" x14ac:dyDescent="0.3">
      <c r="A1273" s="5" t="s">
        <v>6174</v>
      </c>
      <c r="B1273" s="12">
        <f>MAX(E1273,I1273,M1273)</f>
        <v>2</v>
      </c>
      <c r="C1273" s="15">
        <v>25078</v>
      </c>
      <c r="D1273" s="13" t="s">
        <v>748</v>
      </c>
      <c r="E1273">
        <v>2</v>
      </c>
      <c r="F1273" s="20">
        <v>39</v>
      </c>
      <c r="G1273" s="19">
        <v>1256.3194293500001</v>
      </c>
      <c r="H1273" s="18">
        <v>4639.5434782499997</v>
      </c>
      <c r="I1273" s="7">
        <v>2</v>
      </c>
      <c r="J1273" s="9">
        <v>35</v>
      </c>
      <c r="K1273" s="2">
        <v>1287</v>
      </c>
      <c r="L1273" s="3">
        <v>4305</v>
      </c>
      <c r="M1273" s="7">
        <v>1</v>
      </c>
      <c r="N1273" s="9">
        <v>22</v>
      </c>
      <c r="O1273" s="4">
        <v>1323</v>
      </c>
    </row>
    <row r="1274" spans="1:15" x14ac:dyDescent="0.3">
      <c r="A1274" s="5" t="s">
        <v>6174</v>
      </c>
      <c r="B1274" s="12">
        <f>MAX(E1274,I1274,M1274)</f>
        <v>2</v>
      </c>
      <c r="C1274" s="15">
        <v>25085</v>
      </c>
      <c r="D1274" s="13" t="s">
        <v>749</v>
      </c>
      <c r="E1274">
        <v>2</v>
      </c>
      <c r="F1274" s="20">
        <v>34</v>
      </c>
      <c r="G1274" s="19">
        <v>837.24617648000003</v>
      </c>
      <c r="H1274" s="18">
        <v>1594.2</v>
      </c>
      <c r="I1274" s="7">
        <v>2</v>
      </c>
      <c r="J1274" s="9">
        <v>29</v>
      </c>
      <c r="K1274" s="2">
        <v>652</v>
      </c>
      <c r="L1274" s="3">
        <v>1578</v>
      </c>
      <c r="M1274" s="7">
        <v>2</v>
      </c>
      <c r="N1274" s="9">
        <v>24</v>
      </c>
      <c r="O1274" s="4">
        <v>450</v>
      </c>
    </row>
    <row r="1275" spans="1:15" x14ac:dyDescent="0.3">
      <c r="A1275" s="5" t="s">
        <v>6174</v>
      </c>
      <c r="B1275" s="12">
        <f>MAX(E1275,I1275,M1275)</f>
        <v>2</v>
      </c>
      <c r="C1275" s="15">
        <v>25105</v>
      </c>
      <c r="D1275" s="13" t="s">
        <v>749</v>
      </c>
      <c r="I1275" s="7">
        <v>1</v>
      </c>
      <c r="J1275" s="9">
        <v>14</v>
      </c>
      <c r="K1275" s="2">
        <v>316</v>
      </c>
      <c r="L1275" s="3">
        <v>1617</v>
      </c>
      <c r="M1275" s="7">
        <v>2</v>
      </c>
      <c r="N1275" s="9">
        <v>45</v>
      </c>
      <c r="O1275" s="4">
        <v>237</v>
      </c>
    </row>
    <row r="1276" spans="1:15" x14ac:dyDescent="0.3">
      <c r="A1276" s="5" t="s">
        <v>6174</v>
      </c>
      <c r="B1276" s="12">
        <f>MAX(E1276,I1276,M1276)</f>
        <v>2</v>
      </c>
      <c r="C1276" s="15">
        <v>26130</v>
      </c>
      <c r="D1276" s="13" t="s">
        <v>797</v>
      </c>
      <c r="E1276">
        <v>2</v>
      </c>
      <c r="F1276" s="20">
        <v>31</v>
      </c>
      <c r="G1276" s="19">
        <v>345.60500000000002</v>
      </c>
      <c r="H1276" s="18">
        <v>2430.48958335</v>
      </c>
      <c r="I1276" s="7">
        <v>1</v>
      </c>
      <c r="J1276" s="9">
        <v>20</v>
      </c>
      <c r="K1276" s="2">
        <v>238</v>
      </c>
      <c r="L1276" s="3">
        <v>1401</v>
      </c>
      <c r="O1276" s="4" t="s">
        <v>6630</v>
      </c>
    </row>
    <row r="1277" spans="1:15" x14ac:dyDescent="0.3">
      <c r="A1277" s="5" t="s">
        <v>6174</v>
      </c>
      <c r="B1277" s="12">
        <f>MAX(E1277,I1277,M1277)</f>
        <v>2</v>
      </c>
      <c r="C1277" s="15">
        <v>29844</v>
      </c>
      <c r="D1277" s="13" t="s">
        <v>1109</v>
      </c>
      <c r="E1277">
        <v>2</v>
      </c>
      <c r="F1277" s="20">
        <v>75</v>
      </c>
      <c r="G1277" s="19">
        <v>813.78527778</v>
      </c>
      <c r="H1277" s="18">
        <v>6475.7955555500002</v>
      </c>
      <c r="I1277" s="7">
        <v>1</v>
      </c>
      <c r="J1277" s="9">
        <v>14</v>
      </c>
      <c r="K1277" s="2">
        <v>1088</v>
      </c>
      <c r="L1277" s="3">
        <v>9584</v>
      </c>
      <c r="O1277" s="4" t="s">
        <v>6630</v>
      </c>
    </row>
    <row r="1278" spans="1:15" x14ac:dyDescent="0.3">
      <c r="A1278" s="1" t="s">
        <v>6174</v>
      </c>
      <c r="B1278" s="12">
        <f>MAX(E1278,I1278,M1278)</f>
        <v>2</v>
      </c>
      <c r="C1278" s="16">
        <v>25215</v>
      </c>
      <c r="D1278" s="14" t="s">
        <v>6704</v>
      </c>
      <c r="E1278">
        <v>2</v>
      </c>
      <c r="F1278" s="20">
        <v>24</v>
      </c>
      <c r="G1278" s="19">
        <v>952.25</v>
      </c>
      <c r="H1278" s="18">
        <v>2880</v>
      </c>
    </row>
    <row r="1279" spans="1:15" x14ac:dyDescent="0.3">
      <c r="A1279" s="1" t="s">
        <v>6174</v>
      </c>
      <c r="B1279" s="12">
        <f>MAX(E1279,I1279,M1279)</f>
        <v>2</v>
      </c>
      <c r="C1279" s="16">
        <v>25332</v>
      </c>
      <c r="D1279" s="14" t="s">
        <v>6706</v>
      </c>
      <c r="E1279">
        <v>2</v>
      </c>
      <c r="F1279" s="20">
        <v>22</v>
      </c>
      <c r="G1279" s="19">
        <v>466.57318182</v>
      </c>
      <c r="H1279" s="18">
        <v>1331.1818181799999</v>
      </c>
    </row>
    <row r="1280" spans="1:15" x14ac:dyDescent="0.3">
      <c r="A1280" s="5" t="s">
        <v>6174</v>
      </c>
      <c r="B1280" s="12">
        <f>MAX(E1280,I1280,M1280)</f>
        <v>1</v>
      </c>
      <c r="C1280" s="15">
        <v>25071</v>
      </c>
      <c r="D1280" s="13" t="s">
        <v>744</v>
      </c>
      <c r="I1280" s="7">
        <v>1</v>
      </c>
      <c r="J1280" s="9">
        <v>22</v>
      </c>
      <c r="K1280" s="2">
        <v>210</v>
      </c>
      <c r="L1280" s="3">
        <v>401</v>
      </c>
      <c r="O1280" s="4" t="s">
        <v>6630</v>
      </c>
    </row>
    <row r="1281" spans="1:15" x14ac:dyDescent="0.3">
      <c r="A1281" s="5" t="s">
        <v>6174</v>
      </c>
      <c r="B1281" s="12">
        <f>MAX(E1281,I1281,M1281)</f>
        <v>1</v>
      </c>
      <c r="C1281" s="15">
        <v>25073</v>
      </c>
      <c r="D1281" s="13" t="s">
        <v>745</v>
      </c>
      <c r="I1281" s="7">
        <v>1</v>
      </c>
      <c r="J1281" s="9">
        <v>12</v>
      </c>
      <c r="K1281" s="2">
        <v>314</v>
      </c>
      <c r="L1281" s="3">
        <v>1725</v>
      </c>
      <c r="O1281" s="4" t="s">
        <v>6630</v>
      </c>
    </row>
    <row r="1282" spans="1:15" x14ac:dyDescent="0.3">
      <c r="A1282" s="5" t="s">
        <v>6174</v>
      </c>
      <c r="B1282" s="12">
        <f>MAX(E1282,I1282,M1282)</f>
        <v>1</v>
      </c>
      <c r="C1282" s="15">
        <v>25075</v>
      </c>
      <c r="D1282" s="13" t="s">
        <v>746</v>
      </c>
      <c r="E1282">
        <v>1</v>
      </c>
      <c r="F1282" s="20">
        <v>11</v>
      </c>
      <c r="G1282" s="19">
        <v>546.32000000000005</v>
      </c>
      <c r="H1282" s="18">
        <v>650</v>
      </c>
      <c r="I1282" s="7">
        <v>1</v>
      </c>
      <c r="J1282" s="9">
        <v>39</v>
      </c>
      <c r="K1282" s="2">
        <v>228</v>
      </c>
      <c r="L1282" s="3">
        <v>445</v>
      </c>
      <c r="M1282" s="7">
        <v>1</v>
      </c>
      <c r="N1282" s="9">
        <v>11</v>
      </c>
      <c r="O1282" s="4">
        <v>542</v>
      </c>
    </row>
    <row r="1283" spans="1:15" x14ac:dyDescent="0.3">
      <c r="A1283" s="5" t="s">
        <v>6174</v>
      </c>
      <c r="B1283" s="12">
        <f>MAX(E1283,I1283,M1283)</f>
        <v>1</v>
      </c>
      <c r="C1283" s="15">
        <v>25110</v>
      </c>
      <c r="D1283" s="13" t="s">
        <v>6175</v>
      </c>
      <c r="M1283" s="7">
        <v>1</v>
      </c>
      <c r="N1283" s="9">
        <v>15</v>
      </c>
      <c r="O1283" s="4">
        <v>185</v>
      </c>
    </row>
    <row r="1284" spans="1:15" x14ac:dyDescent="0.3">
      <c r="A1284" s="5" t="s">
        <v>6174</v>
      </c>
      <c r="B1284" s="12">
        <f>MAX(E1284,I1284,M1284)</f>
        <v>1</v>
      </c>
      <c r="C1284" s="15">
        <v>25230</v>
      </c>
      <c r="D1284" s="13" t="s">
        <v>756</v>
      </c>
      <c r="I1284" s="7">
        <v>1</v>
      </c>
      <c r="J1284" s="9">
        <v>12</v>
      </c>
      <c r="K1284" s="2">
        <v>231</v>
      </c>
      <c r="L1284" s="3">
        <v>1432</v>
      </c>
      <c r="M1284" s="7">
        <v>1</v>
      </c>
      <c r="N1284" s="9">
        <v>16</v>
      </c>
      <c r="O1284" s="4">
        <v>241</v>
      </c>
    </row>
    <row r="1285" spans="1:15" x14ac:dyDescent="0.3">
      <c r="A1285" s="5" t="s">
        <v>6174</v>
      </c>
      <c r="B1285" s="12">
        <f>MAX(E1285,I1285,M1285)</f>
        <v>1</v>
      </c>
      <c r="C1285" s="15">
        <v>25240</v>
      </c>
      <c r="D1285" s="13" t="s">
        <v>757</v>
      </c>
      <c r="E1285">
        <v>1</v>
      </c>
      <c r="F1285" s="20">
        <v>11</v>
      </c>
      <c r="G1285" s="19">
        <v>867.04090909000001</v>
      </c>
      <c r="H1285" s="18">
        <v>6872</v>
      </c>
      <c r="I1285" s="7">
        <v>1</v>
      </c>
      <c r="J1285" s="9">
        <v>11</v>
      </c>
      <c r="K1285" s="2">
        <v>247</v>
      </c>
      <c r="L1285" s="3">
        <v>3800</v>
      </c>
      <c r="O1285" s="4" t="s">
        <v>6630</v>
      </c>
    </row>
    <row r="1286" spans="1:15" x14ac:dyDescent="0.3">
      <c r="A1286" s="5" t="s">
        <v>6174</v>
      </c>
      <c r="B1286" s="12">
        <f>MAX(E1286,I1286,M1286)</f>
        <v>1</v>
      </c>
      <c r="C1286" s="16">
        <v>25259</v>
      </c>
      <c r="D1286" s="14" t="s">
        <v>6705</v>
      </c>
      <c r="E1286">
        <v>1</v>
      </c>
      <c r="F1286" s="20">
        <v>21</v>
      </c>
      <c r="G1286" s="19">
        <v>309.34285713999998</v>
      </c>
      <c r="H1286" s="18">
        <v>716.56857143000002</v>
      </c>
    </row>
    <row r="1287" spans="1:15" x14ac:dyDescent="0.3">
      <c r="A1287" s="5" t="s">
        <v>6174</v>
      </c>
      <c r="B1287" s="12">
        <f>MAX(E1287,I1287,M1287)</f>
        <v>1</v>
      </c>
      <c r="C1287" s="15">
        <v>25337</v>
      </c>
      <c r="D1287" s="13" t="s">
        <v>767</v>
      </c>
      <c r="I1287" s="7">
        <v>1</v>
      </c>
      <c r="J1287" s="9">
        <v>12</v>
      </c>
      <c r="K1287" s="2">
        <v>1026</v>
      </c>
      <c r="L1287" s="3">
        <v>8000</v>
      </c>
      <c r="O1287" s="4" t="s">
        <v>6630</v>
      </c>
    </row>
    <row r="1288" spans="1:15" x14ac:dyDescent="0.3">
      <c r="A1288" s="5" t="s">
        <v>6174</v>
      </c>
      <c r="B1288" s="12">
        <f>MAX(E1288,I1288,M1288)</f>
        <v>1</v>
      </c>
      <c r="C1288" s="15">
        <v>25394</v>
      </c>
      <c r="D1288" s="13" t="s">
        <v>768</v>
      </c>
      <c r="I1288" s="7">
        <v>1</v>
      </c>
      <c r="J1288" s="9">
        <v>11</v>
      </c>
      <c r="K1288" s="2">
        <v>453</v>
      </c>
      <c r="L1288" s="3">
        <v>2626</v>
      </c>
      <c r="M1288" s="7">
        <v>1</v>
      </c>
      <c r="N1288" s="9">
        <v>18</v>
      </c>
      <c r="O1288" s="4">
        <v>1938</v>
      </c>
    </row>
    <row r="1289" spans="1:15" x14ac:dyDescent="0.3">
      <c r="A1289" s="5" t="s">
        <v>6174</v>
      </c>
      <c r="B1289" s="12">
        <f>MAX(E1289,I1289,M1289)</f>
        <v>1</v>
      </c>
      <c r="C1289" s="15">
        <v>25441</v>
      </c>
      <c r="D1289" s="13" t="s">
        <v>6176</v>
      </c>
      <c r="M1289" s="7">
        <v>1</v>
      </c>
      <c r="N1289" s="9">
        <v>12</v>
      </c>
      <c r="O1289" s="4">
        <v>748</v>
      </c>
    </row>
    <row r="1290" spans="1:15" x14ac:dyDescent="0.3">
      <c r="A1290" s="5" t="s">
        <v>6174</v>
      </c>
      <c r="B1290" s="12">
        <f>MAX(E1290,I1290,M1290)</f>
        <v>1</v>
      </c>
      <c r="C1290" s="15">
        <v>25442</v>
      </c>
      <c r="D1290" s="13" t="s">
        <v>6176</v>
      </c>
      <c r="M1290" s="7">
        <v>1</v>
      </c>
      <c r="N1290" s="9">
        <v>14</v>
      </c>
      <c r="O1290" s="4">
        <v>418</v>
      </c>
    </row>
    <row r="1291" spans="1:15" x14ac:dyDescent="0.3">
      <c r="A1291" s="5" t="s">
        <v>6174</v>
      </c>
      <c r="B1291" s="12">
        <f>MAX(E1291,I1291,M1291)</f>
        <v>1</v>
      </c>
      <c r="C1291" s="15">
        <v>25500</v>
      </c>
      <c r="D1291" s="13" t="s">
        <v>771</v>
      </c>
      <c r="E1291">
        <v>1</v>
      </c>
      <c r="F1291" s="20">
        <v>13</v>
      </c>
      <c r="G1291" s="19">
        <v>261.56</v>
      </c>
      <c r="H1291" s="18">
        <v>368.41692308</v>
      </c>
      <c r="I1291" s="7">
        <v>1</v>
      </c>
      <c r="J1291" s="9">
        <v>11</v>
      </c>
      <c r="K1291" s="2">
        <v>327</v>
      </c>
      <c r="L1291" s="3">
        <v>600</v>
      </c>
      <c r="O1291" s="4" t="s">
        <v>6630</v>
      </c>
    </row>
    <row r="1292" spans="1:15" x14ac:dyDescent="0.3">
      <c r="A1292" s="5" t="s">
        <v>6174</v>
      </c>
      <c r="B1292" s="12">
        <f>MAX(E1292,I1292,M1292)</f>
        <v>1</v>
      </c>
      <c r="C1292" s="16">
        <v>25622</v>
      </c>
      <c r="D1292" s="14" t="s">
        <v>6708</v>
      </c>
      <c r="E1292">
        <v>1</v>
      </c>
      <c r="F1292" s="20">
        <v>20</v>
      </c>
      <c r="G1292" s="19">
        <v>307.07</v>
      </c>
      <c r="H1292" s="18">
        <v>341.72</v>
      </c>
    </row>
    <row r="1293" spans="1:15" x14ac:dyDescent="0.3">
      <c r="A1293" s="5" t="s">
        <v>6174</v>
      </c>
      <c r="B1293" s="12">
        <f>MAX(E1293,I1293,M1293)</f>
        <v>1</v>
      </c>
      <c r="C1293" s="15">
        <v>25651</v>
      </c>
      <c r="D1293" s="13" t="s">
        <v>779</v>
      </c>
      <c r="I1293" s="7">
        <v>1</v>
      </c>
      <c r="J1293" s="9">
        <v>13</v>
      </c>
      <c r="K1293" s="2">
        <v>250</v>
      </c>
      <c r="L1293" s="3">
        <v>1763</v>
      </c>
      <c r="O1293" s="4" t="s">
        <v>6630</v>
      </c>
    </row>
    <row r="1294" spans="1:15" x14ac:dyDescent="0.3">
      <c r="A1294" s="5" t="s">
        <v>6174</v>
      </c>
      <c r="B1294" s="12">
        <f>MAX(E1294,I1294,M1294)</f>
        <v>1</v>
      </c>
      <c r="C1294" s="15">
        <v>25676</v>
      </c>
      <c r="D1294" s="13" t="s">
        <v>6179</v>
      </c>
      <c r="M1294" s="7">
        <v>1</v>
      </c>
      <c r="N1294" s="9">
        <v>12</v>
      </c>
      <c r="O1294" s="4">
        <v>319</v>
      </c>
    </row>
    <row r="1295" spans="1:15" x14ac:dyDescent="0.3">
      <c r="A1295" s="5" t="s">
        <v>6174</v>
      </c>
      <c r="B1295" s="12">
        <f>MAX(E1295,I1295,M1295)</f>
        <v>1</v>
      </c>
      <c r="C1295" s="15">
        <v>25825</v>
      </c>
      <c r="D1295" s="13" t="s">
        <v>781</v>
      </c>
      <c r="I1295" s="7">
        <v>1</v>
      </c>
      <c r="J1295" s="9">
        <v>13</v>
      </c>
      <c r="K1295" s="2">
        <v>653</v>
      </c>
      <c r="L1295" s="3">
        <v>826</v>
      </c>
      <c r="O1295" s="4" t="s">
        <v>6630</v>
      </c>
    </row>
    <row r="1296" spans="1:15" x14ac:dyDescent="0.3">
      <c r="A1296" s="5" t="s">
        <v>6174</v>
      </c>
      <c r="B1296" s="12">
        <f>MAX(E1296,I1296,M1296)</f>
        <v>1</v>
      </c>
      <c r="C1296" s="15">
        <v>25999</v>
      </c>
      <c r="D1296" s="13" t="s">
        <v>782</v>
      </c>
      <c r="E1296">
        <v>1</v>
      </c>
      <c r="F1296" s="20">
        <v>17</v>
      </c>
      <c r="G1296" s="19">
        <v>184.63294117999999</v>
      </c>
      <c r="H1296" s="18">
        <v>500</v>
      </c>
      <c r="I1296" s="7">
        <v>1</v>
      </c>
      <c r="J1296" s="9">
        <v>13</v>
      </c>
      <c r="K1296" s="2">
        <v>163</v>
      </c>
      <c r="L1296" s="3">
        <v>454</v>
      </c>
      <c r="O1296" s="4" t="s">
        <v>6630</v>
      </c>
    </row>
    <row r="1297" spans="1:15" x14ac:dyDescent="0.3">
      <c r="A1297" s="5" t="s">
        <v>6174</v>
      </c>
      <c r="B1297" s="12">
        <f>MAX(E1297,I1297,M1297)</f>
        <v>1</v>
      </c>
      <c r="C1297" s="15">
        <v>29840</v>
      </c>
      <c r="D1297" s="13" t="s">
        <v>1108</v>
      </c>
      <c r="E1297">
        <v>1</v>
      </c>
      <c r="F1297" s="20">
        <v>15</v>
      </c>
      <c r="G1297" s="19">
        <v>241.71666667</v>
      </c>
      <c r="H1297" s="18">
        <v>1757</v>
      </c>
      <c r="I1297" s="7">
        <v>1</v>
      </c>
      <c r="J1297" s="9">
        <v>19</v>
      </c>
      <c r="K1297" s="2">
        <v>245</v>
      </c>
      <c r="L1297" s="3">
        <v>1757</v>
      </c>
      <c r="O1297" s="4" t="s">
        <v>6630</v>
      </c>
    </row>
    <row r="1298" spans="1:15" x14ac:dyDescent="0.3">
      <c r="A1298" s="5" t="s">
        <v>6174</v>
      </c>
      <c r="B1298" s="12">
        <f>MAX(E1298,I1298,M1298)</f>
        <v>1</v>
      </c>
      <c r="C1298" s="15">
        <v>29845</v>
      </c>
      <c r="D1298" s="13" t="s">
        <v>1110</v>
      </c>
      <c r="E1298">
        <v>1</v>
      </c>
      <c r="F1298" s="20">
        <v>24</v>
      </c>
      <c r="G1298" s="19">
        <v>527.99041666999995</v>
      </c>
      <c r="H1298" s="18">
        <v>1024.81</v>
      </c>
      <c r="I1298" s="7">
        <v>1</v>
      </c>
      <c r="J1298" s="9">
        <v>24</v>
      </c>
      <c r="K1298" s="2">
        <v>498</v>
      </c>
      <c r="L1298" s="3">
        <v>833</v>
      </c>
      <c r="M1298" s="7">
        <v>1</v>
      </c>
      <c r="N1298" s="9">
        <v>23</v>
      </c>
      <c r="O1298" s="4">
        <v>510</v>
      </c>
    </row>
    <row r="1299" spans="1:15" x14ac:dyDescent="0.3">
      <c r="A1299" s="1" t="s">
        <v>6174</v>
      </c>
      <c r="B1299" s="12">
        <f>MAX(E1299,I1299,M1299)</f>
        <v>1</v>
      </c>
      <c r="C1299" s="16">
        <v>25001</v>
      </c>
      <c r="D1299" s="14" t="s">
        <v>6701</v>
      </c>
      <c r="E1299">
        <v>1</v>
      </c>
      <c r="F1299" s="20">
        <v>20</v>
      </c>
      <c r="G1299" s="19">
        <v>413.899</v>
      </c>
      <c r="H1299" s="18">
        <v>7000</v>
      </c>
    </row>
    <row r="1300" spans="1:15" x14ac:dyDescent="0.3">
      <c r="A1300" s="1" t="s">
        <v>6174</v>
      </c>
      <c r="B1300" s="12">
        <f>MAX(E1300,I1300,M1300)</f>
        <v>1</v>
      </c>
      <c r="C1300" s="16">
        <v>25077</v>
      </c>
      <c r="D1300" s="14" t="s">
        <v>6702</v>
      </c>
      <c r="E1300">
        <v>1</v>
      </c>
      <c r="F1300" s="20">
        <v>17</v>
      </c>
      <c r="G1300" s="19">
        <v>610.01411765</v>
      </c>
      <c r="H1300" s="18">
        <v>8941</v>
      </c>
    </row>
    <row r="1301" spans="1:15" x14ac:dyDescent="0.3">
      <c r="A1301" s="1" t="s">
        <v>6174</v>
      </c>
      <c r="B1301" s="12">
        <f>MAX(E1301,I1301,M1301)</f>
        <v>1</v>
      </c>
      <c r="C1301" s="16">
        <v>25107</v>
      </c>
      <c r="D1301" s="14" t="s">
        <v>6703</v>
      </c>
      <c r="E1301">
        <v>1</v>
      </c>
      <c r="F1301" s="20">
        <v>11</v>
      </c>
      <c r="G1301" s="19">
        <v>635.83000000000004</v>
      </c>
      <c r="H1301" s="18">
        <v>6872</v>
      </c>
    </row>
    <row r="1302" spans="1:15" x14ac:dyDescent="0.3">
      <c r="A1302" s="1" t="s">
        <v>6174</v>
      </c>
      <c r="B1302" s="12">
        <f>MAX(E1302,I1302,M1302)</f>
        <v>1</v>
      </c>
      <c r="C1302" s="16">
        <v>25652</v>
      </c>
      <c r="D1302" s="14" t="s">
        <v>6709</v>
      </c>
      <c r="E1302">
        <v>1</v>
      </c>
      <c r="F1302" s="20">
        <v>11</v>
      </c>
      <c r="G1302" s="19">
        <v>343.08818181999999</v>
      </c>
      <c r="H1302" s="18">
        <v>6006.5454545000002</v>
      </c>
    </row>
    <row r="1303" spans="1:15" x14ac:dyDescent="0.3">
      <c r="A1303" s="1" t="s">
        <v>6174</v>
      </c>
      <c r="B1303" s="12">
        <f>MAX(E1303,I1303,M1303)</f>
        <v>1</v>
      </c>
      <c r="C1303" s="16">
        <v>29847</v>
      </c>
      <c r="D1303" s="14" t="s">
        <v>6741</v>
      </c>
      <c r="E1303">
        <v>1</v>
      </c>
      <c r="F1303" s="20">
        <v>11</v>
      </c>
      <c r="G1303" s="19">
        <v>311.16000000000003</v>
      </c>
      <c r="H1303" s="18">
        <v>640.88</v>
      </c>
    </row>
    <row r="1304" spans="1:15" x14ac:dyDescent="0.3">
      <c r="A1304" s="5" t="s">
        <v>6229</v>
      </c>
      <c r="B1304" s="12">
        <f>MAX(E1304,I1304,M1304)</f>
        <v>2575</v>
      </c>
      <c r="C1304" s="15">
        <v>29540</v>
      </c>
      <c r="D1304" s="13" t="s">
        <v>1082</v>
      </c>
      <c r="E1304" s="11">
        <v>2378</v>
      </c>
      <c r="F1304" s="20">
        <v>174048</v>
      </c>
      <c r="G1304" s="19">
        <v>24.342445461200999</v>
      </c>
      <c r="H1304" s="18">
        <v>69.806845553747195</v>
      </c>
      <c r="I1304" s="7">
        <v>2501</v>
      </c>
      <c r="J1304" s="9">
        <v>183152</v>
      </c>
      <c r="K1304" s="2">
        <v>37</v>
      </c>
      <c r="L1304" s="3">
        <v>74</v>
      </c>
      <c r="M1304" s="7">
        <v>2575</v>
      </c>
      <c r="N1304" s="9">
        <v>213597</v>
      </c>
      <c r="O1304" s="4">
        <v>34</v>
      </c>
    </row>
    <row r="1305" spans="1:15" x14ac:dyDescent="0.3">
      <c r="A1305" s="5" t="s">
        <v>6229</v>
      </c>
      <c r="B1305" s="12">
        <f>MAX(E1305,I1305,M1305)</f>
        <v>1917</v>
      </c>
      <c r="C1305" s="15">
        <v>29580</v>
      </c>
      <c r="D1305" s="13" t="s">
        <v>1084</v>
      </c>
      <c r="E1305" s="11">
        <v>1834</v>
      </c>
      <c r="F1305" s="20">
        <v>148345</v>
      </c>
      <c r="G1305" s="19">
        <v>51.571754588499999</v>
      </c>
      <c r="H1305" s="18">
        <v>126.93862560206099</v>
      </c>
      <c r="I1305" s="7">
        <v>1885</v>
      </c>
      <c r="J1305" s="9">
        <v>149798</v>
      </c>
      <c r="K1305" s="2">
        <v>52</v>
      </c>
      <c r="L1305" s="3">
        <v>123</v>
      </c>
      <c r="M1305" s="7">
        <v>1917</v>
      </c>
      <c r="N1305" s="9">
        <v>171185</v>
      </c>
      <c r="O1305" s="4">
        <v>50</v>
      </c>
    </row>
    <row r="1306" spans="1:15" x14ac:dyDescent="0.3">
      <c r="A1306" s="5" t="s">
        <v>6229</v>
      </c>
      <c r="B1306" s="12">
        <f>MAX(E1306,I1306,M1306)</f>
        <v>1470</v>
      </c>
      <c r="C1306" s="15" t="s">
        <v>6000</v>
      </c>
      <c r="D1306" s="13" t="s">
        <v>6001</v>
      </c>
      <c r="E1306" s="11">
        <v>1470</v>
      </c>
      <c r="F1306" s="20">
        <v>38896</v>
      </c>
      <c r="G1306" s="19">
        <v>19.1118301907937</v>
      </c>
      <c r="H1306" s="18">
        <v>54.0001069904039</v>
      </c>
      <c r="I1306" s="7">
        <v>1427</v>
      </c>
      <c r="J1306" s="9">
        <v>37377</v>
      </c>
      <c r="K1306" s="2">
        <v>19</v>
      </c>
      <c r="L1306" s="3">
        <v>52</v>
      </c>
      <c r="M1306" s="7">
        <v>1444</v>
      </c>
      <c r="N1306" s="9">
        <v>37458</v>
      </c>
      <c r="O1306" s="4">
        <v>19</v>
      </c>
    </row>
    <row r="1307" spans="1:15" x14ac:dyDescent="0.3">
      <c r="A1307" s="5" t="s">
        <v>6229</v>
      </c>
      <c r="B1307" s="12">
        <f>MAX(E1307,I1307,M1307)</f>
        <v>1279</v>
      </c>
      <c r="C1307" s="15">
        <v>29075</v>
      </c>
      <c r="D1307" s="13" t="s">
        <v>1061</v>
      </c>
      <c r="E1307" s="11">
        <v>1279</v>
      </c>
      <c r="F1307" s="20">
        <v>31132</v>
      </c>
      <c r="G1307" s="19">
        <v>83.659820582060206</v>
      </c>
      <c r="H1307" s="18">
        <v>233.76339516397201</v>
      </c>
      <c r="I1307" s="7">
        <v>1249</v>
      </c>
      <c r="J1307" s="9">
        <v>29985</v>
      </c>
      <c r="K1307" s="2">
        <v>85</v>
      </c>
      <c r="L1307" s="3">
        <v>222</v>
      </c>
      <c r="M1307" s="7">
        <v>1185</v>
      </c>
      <c r="N1307" s="9">
        <v>28525</v>
      </c>
      <c r="O1307" s="4">
        <v>86</v>
      </c>
    </row>
    <row r="1308" spans="1:15" x14ac:dyDescent="0.3">
      <c r="A1308" s="5" t="s">
        <v>6229</v>
      </c>
      <c r="B1308" s="12">
        <f>MAX(E1308,I1308,M1308)</f>
        <v>917</v>
      </c>
      <c r="C1308" s="15" t="s">
        <v>6020</v>
      </c>
      <c r="D1308" s="13" t="s">
        <v>6021</v>
      </c>
      <c r="E1308">
        <v>917</v>
      </c>
      <c r="F1308" s="20">
        <v>43790</v>
      </c>
      <c r="G1308" s="19">
        <v>40.048068349265797</v>
      </c>
      <c r="H1308" s="18">
        <v>92.738404616926701</v>
      </c>
      <c r="I1308" s="7">
        <v>891</v>
      </c>
      <c r="J1308" s="9">
        <v>42701</v>
      </c>
      <c r="K1308" s="2">
        <v>40</v>
      </c>
      <c r="L1308" s="3">
        <v>84</v>
      </c>
      <c r="M1308" s="7">
        <v>884</v>
      </c>
      <c r="N1308" s="9">
        <v>39958</v>
      </c>
      <c r="O1308" s="4">
        <v>39</v>
      </c>
    </row>
    <row r="1309" spans="1:15" x14ac:dyDescent="0.3">
      <c r="A1309" s="5" t="s">
        <v>6229</v>
      </c>
      <c r="B1309" s="12">
        <f>MAX(E1309,I1309,M1309)</f>
        <v>777</v>
      </c>
      <c r="C1309" s="15">
        <v>29550</v>
      </c>
      <c r="D1309" s="13" t="s">
        <v>1083</v>
      </c>
      <c r="E1309">
        <v>689</v>
      </c>
      <c r="F1309" s="20">
        <v>39827</v>
      </c>
      <c r="G1309" s="19">
        <v>16.8625616528746</v>
      </c>
      <c r="H1309" s="18">
        <v>58.440730414698102</v>
      </c>
      <c r="I1309" s="7">
        <v>771</v>
      </c>
      <c r="J1309" s="9">
        <v>49341</v>
      </c>
      <c r="K1309" s="2">
        <v>27</v>
      </c>
      <c r="L1309" s="3">
        <v>58</v>
      </c>
      <c r="M1309" s="7">
        <v>777</v>
      </c>
      <c r="N1309" s="9">
        <v>60357</v>
      </c>
      <c r="O1309" s="4">
        <v>26</v>
      </c>
    </row>
    <row r="1310" spans="1:15" x14ac:dyDescent="0.3">
      <c r="A1310" s="5" t="s">
        <v>6229</v>
      </c>
      <c r="B1310" s="12">
        <f>MAX(E1310,I1310,M1310)</f>
        <v>775</v>
      </c>
      <c r="C1310" s="15">
        <v>29405</v>
      </c>
      <c r="D1310" s="13" t="s">
        <v>1074</v>
      </c>
      <c r="E1310">
        <v>775</v>
      </c>
      <c r="F1310" s="20">
        <v>24112</v>
      </c>
      <c r="G1310" s="19">
        <v>77.757735383087706</v>
      </c>
      <c r="H1310" s="18">
        <v>237.55675153050501</v>
      </c>
      <c r="I1310" s="7">
        <v>751</v>
      </c>
      <c r="J1310" s="9">
        <v>23968</v>
      </c>
      <c r="K1310" s="2">
        <v>78</v>
      </c>
      <c r="L1310" s="3">
        <v>234</v>
      </c>
      <c r="M1310" s="7">
        <v>725</v>
      </c>
      <c r="N1310" s="9">
        <v>23894</v>
      </c>
      <c r="O1310" s="4">
        <v>79</v>
      </c>
    </row>
    <row r="1311" spans="1:15" x14ac:dyDescent="0.3">
      <c r="A1311" s="5" t="s">
        <v>6229</v>
      </c>
      <c r="B1311" s="12">
        <f>MAX(E1311,I1311,M1311)</f>
        <v>746</v>
      </c>
      <c r="C1311" s="15">
        <v>29125</v>
      </c>
      <c r="D1311" s="13" t="s">
        <v>1065</v>
      </c>
      <c r="E1311">
        <v>720</v>
      </c>
      <c r="F1311" s="20">
        <v>17127</v>
      </c>
      <c r="G1311" s="19">
        <v>57.653143392070803</v>
      </c>
      <c r="H1311" s="18">
        <v>180.38256977095401</v>
      </c>
      <c r="I1311" s="7">
        <v>746</v>
      </c>
      <c r="J1311" s="9">
        <v>16791</v>
      </c>
      <c r="K1311" s="2">
        <v>57</v>
      </c>
      <c r="L1311" s="3">
        <v>175</v>
      </c>
      <c r="M1311" s="7">
        <v>743</v>
      </c>
      <c r="N1311" s="9">
        <v>16772</v>
      </c>
      <c r="O1311" s="4">
        <v>58</v>
      </c>
    </row>
    <row r="1312" spans="1:15" x14ac:dyDescent="0.3">
      <c r="A1312" s="5" t="s">
        <v>6229</v>
      </c>
      <c r="B1312" s="12">
        <f>MAX(E1312,I1312,M1312)</f>
        <v>476</v>
      </c>
      <c r="C1312" s="15">
        <v>29515</v>
      </c>
      <c r="D1312" s="13" t="s">
        <v>1079</v>
      </c>
      <c r="E1312">
        <v>305</v>
      </c>
      <c r="F1312" s="20">
        <v>11125</v>
      </c>
      <c r="G1312" s="19">
        <v>62.316995761124502</v>
      </c>
      <c r="H1312" s="18">
        <v>172.31241961598599</v>
      </c>
      <c r="I1312" s="7">
        <v>476</v>
      </c>
      <c r="J1312" s="9">
        <v>13871</v>
      </c>
      <c r="K1312" s="2">
        <v>63</v>
      </c>
      <c r="L1312" s="3">
        <v>165</v>
      </c>
      <c r="M1312" s="7">
        <v>431</v>
      </c>
      <c r="N1312" s="9">
        <v>13330</v>
      </c>
      <c r="O1312" s="4">
        <v>64</v>
      </c>
    </row>
    <row r="1313" spans="1:15" x14ac:dyDescent="0.3">
      <c r="A1313" s="5" t="s">
        <v>6229</v>
      </c>
      <c r="B1313" s="12">
        <f>MAX(E1313,I1313,M1313)</f>
        <v>361</v>
      </c>
      <c r="C1313" s="15" t="s">
        <v>4828</v>
      </c>
      <c r="D1313" s="13" t="s">
        <v>4829</v>
      </c>
      <c r="E1313">
        <v>325</v>
      </c>
      <c r="F1313" s="20">
        <v>6526</v>
      </c>
      <c r="G1313" s="19">
        <v>8.4649884418553807</v>
      </c>
      <c r="H1313" s="18">
        <v>22.3813432877763</v>
      </c>
      <c r="I1313" s="7">
        <v>338</v>
      </c>
      <c r="J1313" s="9">
        <v>6769</v>
      </c>
      <c r="K1313" s="2">
        <v>8</v>
      </c>
      <c r="L1313" s="3">
        <v>21</v>
      </c>
      <c r="M1313" s="7">
        <v>361</v>
      </c>
      <c r="N1313" s="9">
        <v>7057</v>
      </c>
      <c r="O1313" s="4">
        <v>8</v>
      </c>
    </row>
    <row r="1314" spans="1:15" x14ac:dyDescent="0.3">
      <c r="A1314" s="5" t="s">
        <v>6229</v>
      </c>
      <c r="B1314" s="12">
        <f>MAX(E1314,I1314,M1314)</f>
        <v>317</v>
      </c>
      <c r="C1314" s="15" t="s">
        <v>6012</v>
      </c>
      <c r="D1314" s="13" t="s">
        <v>6013</v>
      </c>
      <c r="E1314">
        <v>317</v>
      </c>
      <c r="F1314" s="20">
        <v>7025</v>
      </c>
      <c r="G1314" s="19">
        <v>11.9015005328343</v>
      </c>
      <c r="H1314" s="18">
        <v>42.204407746963398</v>
      </c>
      <c r="I1314" s="7">
        <v>288</v>
      </c>
      <c r="J1314" s="9">
        <v>6365</v>
      </c>
      <c r="K1314" s="2">
        <v>12</v>
      </c>
      <c r="L1314" s="3">
        <v>41</v>
      </c>
      <c r="M1314" s="7">
        <v>268</v>
      </c>
      <c r="N1314" s="9">
        <v>6068</v>
      </c>
      <c r="O1314" s="4">
        <v>12</v>
      </c>
    </row>
    <row r="1315" spans="1:15" x14ac:dyDescent="0.3">
      <c r="A1315" s="5" t="s">
        <v>6229</v>
      </c>
      <c r="B1315" s="12">
        <f>MAX(E1315,I1315,M1315)</f>
        <v>298</v>
      </c>
      <c r="C1315" s="15">
        <v>29425</v>
      </c>
      <c r="D1315" s="13" t="s">
        <v>1075</v>
      </c>
      <c r="E1315">
        <v>283</v>
      </c>
      <c r="F1315" s="20">
        <v>9241</v>
      </c>
      <c r="G1315" s="19">
        <v>76.811996025840898</v>
      </c>
      <c r="H1315" s="18">
        <v>247.176078622229</v>
      </c>
      <c r="I1315" s="7">
        <v>294</v>
      </c>
      <c r="J1315" s="9">
        <v>9284</v>
      </c>
      <c r="K1315" s="2">
        <v>77</v>
      </c>
      <c r="L1315" s="3">
        <v>240</v>
      </c>
      <c r="M1315" s="7">
        <v>298</v>
      </c>
      <c r="N1315" s="9">
        <v>10009</v>
      </c>
      <c r="O1315" s="4">
        <v>78</v>
      </c>
    </row>
    <row r="1316" spans="1:15" x14ac:dyDescent="0.3">
      <c r="A1316" s="5" t="s">
        <v>6229</v>
      </c>
      <c r="B1316" s="12">
        <f>MAX(E1316,I1316,M1316)</f>
        <v>228</v>
      </c>
      <c r="C1316" s="15">
        <v>29530</v>
      </c>
      <c r="D1316" s="13" t="s">
        <v>1081</v>
      </c>
      <c r="E1316">
        <v>175</v>
      </c>
      <c r="F1316" s="20">
        <v>17220</v>
      </c>
      <c r="G1316" s="19">
        <v>27.406525716268501</v>
      </c>
      <c r="H1316" s="18">
        <v>94.317348913468507</v>
      </c>
      <c r="I1316" s="7">
        <v>228</v>
      </c>
      <c r="J1316" s="9">
        <v>18419</v>
      </c>
      <c r="K1316" s="2">
        <v>52</v>
      </c>
      <c r="L1316" s="3">
        <v>98</v>
      </c>
      <c r="M1316" s="7">
        <v>223</v>
      </c>
      <c r="N1316" s="9">
        <v>18953</v>
      </c>
      <c r="O1316" s="4">
        <v>50</v>
      </c>
    </row>
    <row r="1317" spans="1:15" x14ac:dyDescent="0.3">
      <c r="A1317" s="5" t="s">
        <v>6228</v>
      </c>
      <c r="B1317" s="12">
        <f>MAX(E1317,I1317,M1317)</f>
        <v>149</v>
      </c>
      <c r="C1317" s="15">
        <v>29240</v>
      </c>
      <c r="D1317" s="13" t="s">
        <v>1069</v>
      </c>
      <c r="E1317">
        <v>109</v>
      </c>
      <c r="F1317" s="20">
        <v>11315</v>
      </c>
      <c r="G1317" s="19">
        <v>26.886261395293499</v>
      </c>
      <c r="H1317" s="18">
        <v>83.782247764266003</v>
      </c>
      <c r="I1317" s="7">
        <v>140</v>
      </c>
      <c r="J1317" s="9">
        <v>11952</v>
      </c>
      <c r="K1317" s="2">
        <v>57</v>
      </c>
      <c r="L1317" s="3">
        <v>94</v>
      </c>
      <c r="M1317" s="7">
        <v>149</v>
      </c>
      <c r="N1317" s="9">
        <v>14672</v>
      </c>
      <c r="O1317" s="4">
        <v>59</v>
      </c>
    </row>
    <row r="1318" spans="1:15" x14ac:dyDescent="0.3">
      <c r="A1318" s="5" t="s">
        <v>6228</v>
      </c>
      <c r="B1318" s="12">
        <f>MAX(E1318,I1318,M1318)</f>
        <v>140</v>
      </c>
      <c r="C1318" s="15">
        <v>29445</v>
      </c>
      <c r="D1318" s="13" t="s">
        <v>1076</v>
      </c>
      <c r="E1318">
        <v>140</v>
      </c>
      <c r="F1318" s="20">
        <v>9999</v>
      </c>
      <c r="G1318" s="19">
        <v>108.594410130114</v>
      </c>
      <c r="H1318" s="18">
        <v>310.60514576292798</v>
      </c>
      <c r="I1318" s="7">
        <v>95</v>
      </c>
      <c r="J1318" s="9">
        <v>6809</v>
      </c>
      <c r="K1318" s="2">
        <v>113</v>
      </c>
      <c r="L1318" s="3">
        <v>301</v>
      </c>
      <c r="M1318" s="7">
        <v>99</v>
      </c>
      <c r="N1318" s="9">
        <v>6671</v>
      </c>
      <c r="O1318" s="4">
        <v>114</v>
      </c>
    </row>
    <row r="1319" spans="1:15" x14ac:dyDescent="0.3">
      <c r="A1319" s="5" t="s">
        <v>6228</v>
      </c>
      <c r="B1319" s="12">
        <f>MAX(E1319,I1319,M1319)</f>
        <v>123</v>
      </c>
      <c r="C1319" s="15">
        <v>29130</v>
      </c>
      <c r="D1319" s="13" t="s">
        <v>1067</v>
      </c>
      <c r="E1319">
        <v>122</v>
      </c>
      <c r="F1319" s="20">
        <v>3257</v>
      </c>
      <c r="G1319" s="19">
        <v>37.700225679622903</v>
      </c>
      <c r="H1319" s="18">
        <v>113.233611224524</v>
      </c>
      <c r="I1319" s="7">
        <v>120</v>
      </c>
      <c r="J1319" s="9">
        <v>2972</v>
      </c>
      <c r="K1319" s="2">
        <v>36</v>
      </c>
      <c r="L1319" s="3">
        <v>105</v>
      </c>
      <c r="M1319" s="7">
        <v>123</v>
      </c>
      <c r="N1319" s="9">
        <v>2996</v>
      </c>
      <c r="O1319" s="4">
        <v>36</v>
      </c>
    </row>
    <row r="1320" spans="1:15" x14ac:dyDescent="0.3">
      <c r="A1320" s="5" t="s">
        <v>6228</v>
      </c>
      <c r="B1320" s="12">
        <f>MAX(E1320,I1320,M1320)</f>
        <v>123</v>
      </c>
      <c r="C1320" s="15">
        <v>29085</v>
      </c>
      <c r="D1320" s="13" t="s">
        <v>1062</v>
      </c>
      <c r="E1320">
        <v>123</v>
      </c>
      <c r="F1320" s="20">
        <v>2690</v>
      </c>
      <c r="G1320" s="19">
        <v>93.580443728471494</v>
      </c>
      <c r="H1320" s="18">
        <v>262.03092375609702</v>
      </c>
      <c r="I1320" s="7">
        <v>109</v>
      </c>
      <c r="J1320" s="9">
        <v>2476</v>
      </c>
      <c r="K1320" s="2">
        <v>95</v>
      </c>
      <c r="L1320" s="3">
        <v>248</v>
      </c>
      <c r="M1320" s="7">
        <v>93</v>
      </c>
      <c r="N1320" s="9">
        <v>2150</v>
      </c>
      <c r="O1320" s="4">
        <v>95</v>
      </c>
    </row>
    <row r="1321" spans="1:15" x14ac:dyDescent="0.3">
      <c r="A1321" s="5" t="s">
        <v>6228</v>
      </c>
      <c r="B1321" s="12">
        <f>MAX(E1321,I1321,M1321)</f>
        <v>120</v>
      </c>
      <c r="C1321" s="15">
        <v>29200</v>
      </c>
      <c r="D1321" s="13" t="s">
        <v>1068</v>
      </c>
      <c r="E1321">
        <v>89</v>
      </c>
      <c r="F1321" s="20">
        <v>10957</v>
      </c>
      <c r="G1321" s="19">
        <v>27.3766466425168</v>
      </c>
      <c r="H1321" s="18">
        <v>82.268092385921307</v>
      </c>
      <c r="I1321" s="7">
        <v>120</v>
      </c>
      <c r="J1321" s="9">
        <v>14840</v>
      </c>
      <c r="K1321" s="2">
        <v>50</v>
      </c>
      <c r="L1321" s="3">
        <v>87</v>
      </c>
      <c r="M1321" s="7">
        <v>107</v>
      </c>
      <c r="N1321" s="9">
        <v>13259</v>
      </c>
      <c r="O1321" s="4">
        <v>50</v>
      </c>
    </row>
    <row r="1322" spans="1:15" x14ac:dyDescent="0.3">
      <c r="A1322" s="5" t="s">
        <v>6228</v>
      </c>
      <c r="B1322" s="12">
        <f>MAX(E1322,I1322,M1322)</f>
        <v>96</v>
      </c>
      <c r="C1322" s="15">
        <v>29520</v>
      </c>
      <c r="D1322" s="13" t="s">
        <v>1080</v>
      </c>
      <c r="E1322">
        <v>81</v>
      </c>
      <c r="F1322" s="20">
        <v>13824</v>
      </c>
      <c r="G1322" s="19">
        <v>29.007814442580202</v>
      </c>
      <c r="H1322" s="18">
        <v>87.927402855456705</v>
      </c>
      <c r="I1322" s="7">
        <v>96</v>
      </c>
      <c r="J1322" s="9">
        <v>12100</v>
      </c>
      <c r="K1322" s="2">
        <v>46</v>
      </c>
      <c r="L1322" s="3">
        <v>99</v>
      </c>
      <c r="M1322" s="7">
        <v>83</v>
      </c>
      <c r="N1322" s="9">
        <v>11608</v>
      </c>
      <c r="O1322" s="4">
        <v>47</v>
      </c>
    </row>
    <row r="1323" spans="1:15" x14ac:dyDescent="0.3">
      <c r="A1323" s="5" t="s">
        <v>6228</v>
      </c>
      <c r="B1323" s="12">
        <f>MAX(E1323,I1323,M1323)</f>
        <v>92</v>
      </c>
      <c r="C1323" s="15" t="s">
        <v>6004</v>
      </c>
      <c r="D1323" s="13" t="s">
        <v>6005</v>
      </c>
      <c r="E1323">
        <v>92</v>
      </c>
      <c r="F1323" s="20">
        <v>2281</v>
      </c>
      <c r="G1323" s="19">
        <v>25.8847595424239</v>
      </c>
      <c r="H1323" s="18">
        <v>58.4332343177282</v>
      </c>
      <c r="I1323" s="7">
        <v>90</v>
      </c>
      <c r="J1323" s="9">
        <v>2110</v>
      </c>
      <c r="K1323" s="2">
        <v>26</v>
      </c>
      <c r="L1323" s="3">
        <v>55</v>
      </c>
      <c r="M1323" s="7">
        <v>74</v>
      </c>
      <c r="N1323" s="9">
        <v>1701</v>
      </c>
      <c r="O1323" s="4">
        <v>25</v>
      </c>
    </row>
    <row r="1324" spans="1:15" x14ac:dyDescent="0.3">
      <c r="A1324" s="5" t="s">
        <v>6228</v>
      </c>
      <c r="B1324" s="12">
        <f>MAX(E1324,I1324,M1324)</f>
        <v>84</v>
      </c>
      <c r="C1324" s="15" t="s">
        <v>6028</v>
      </c>
      <c r="D1324" s="13" t="s">
        <v>6029</v>
      </c>
      <c r="E1324">
        <v>84</v>
      </c>
      <c r="F1324" s="20">
        <v>2167</v>
      </c>
      <c r="G1324" s="19">
        <v>2.0896825396821401</v>
      </c>
      <c r="H1324" s="18">
        <v>23.106141968008298</v>
      </c>
      <c r="I1324" s="7">
        <v>75</v>
      </c>
      <c r="J1324" s="9">
        <v>1810</v>
      </c>
      <c r="K1324" s="2">
        <v>2</v>
      </c>
      <c r="L1324" s="3">
        <v>21</v>
      </c>
      <c r="M1324" s="7">
        <v>68</v>
      </c>
      <c r="N1324" s="9">
        <v>1692</v>
      </c>
      <c r="O1324" s="4">
        <v>2</v>
      </c>
    </row>
    <row r="1325" spans="1:15" x14ac:dyDescent="0.3">
      <c r="A1325" s="5" t="s">
        <v>6228</v>
      </c>
      <c r="B1325" s="12">
        <f>MAX(E1325,I1325,M1325)</f>
        <v>65</v>
      </c>
      <c r="C1325" s="15" t="s">
        <v>6010</v>
      </c>
      <c r="D1325" s="13" t="s">
        <v>6011</v>
      </c>
      <c r="E1325">
        <v>65</v>
      </c>
      <c r="F1325" s="20">
        <v>1503</v>
      </c>
      <c r="G1325" s="19">
        <v>6.66</v>
      </c>
      <c r="H1325" s="18">
        <v>30.959801559030701</v>
      </c>
      <c r="I1325" s="7">
        <v>63</v>
      </c>
      <c r="J1325" s="9">
        <v>1447</v>
      </c>
      <c r="K1325" s="2">
        <v>7</v>
      </c>
      <c r="L1325" s="3">
        <v>30</v>
      </c>
      <c r="M1325" s="7">
        <v>62</v>
      </c>
      <c r="N1325" s="9">
        <v>1394</v>
      </c>
      <c r="O1325" s="4">
        <v>6</v>
      </c>
    </row>
    <row r="1326" spans="1:15" x14ac:dyDescent="0.3">
      <c r="A1326" s="5" t="s">
        <v>6228</v>
      </c>
      <c r="B1326" s="12">
        <f>MAX(E1326,I1326,M1326)</f>
        <v>60</v>
      </c>
      <c r="C1326" s="15" t="s">
        <v>6026</v>
      </c>
      <c r="D1326" s="13" t="s">
        <v>6027</v>
      </c>
      <c r="E1326">
        <v>59</v>
      </c>
      <c r="F1326" s="20">
        <v>1365</v>
      </c>
      <c r="G1326" s="19">
        <v>18.326995029966099</v>
      </c>
      <c r="H1326" s="18">
        <v>46.512829698355901</v>
      </c>
      <c r="I1326" s="7">
        <v>49</v>
      </c>
      <c r="J1326" s="9">
        <v>1351</v>
      </c>
      <c r="K1326" s="2">
        <v>18</v>
      </c>
      <c r="L1326" s="3">
        <v>48</v>
      </c>
      <c r="M1326" s="7">
        <v>60</v>
      </c>
      <c r="N1326" s="9">
        <v>1608</v>
      </c>
      <c r="O1326" s="4">
        <v>18</v>
      </c>
    </row>
    <row r="1327" spans="1:15" x14ac:dyDescent="0.3">
      <c r="A1327" s="5" t="s">
        <v>6228</v>
      </c>
      <c r="B1327" s="12">
        <f>MAX(E1327,I1327,M1327)</f>
        <v>57</v>
      </c>
      <c r="C1327" s="15">
        <v>29105</v>
      </c>
      <c r="D1327" s="13" t="s">
        <v>1064</v>
      </c>
      <c r="E1327">
        <v>57</v>
      </c>
      <c r="F1327" s="20">
        <v>1020</v>
      </c>
      <c r="G1327" s="19">
        <v>72.308995035578903</v>
      </c>
      <c r="H1327" s="18">
        <v>232.380347161842</v>
      </c>
      <c r="I1327" s="7">
        <v>53</v>
      </c>
      <c r="J1327" s="9">
        <v>995</v>
      </c>
      <c r="K1327" s="2">
        <v>79</v>
      </c>
      <c r="L1327" s="3">
        <v>196</v>
      </c>
      <c r="M1327" s="7">
        <v>48</v>
      </c>
      <c r="N1327" s="9">
        <v>943</v>
      </c>
      <c r="O1327" s="4">
        <v>77</v>
      </c>
    </row>
    <row r="1328" spans="1:15" x14ac:dyDescent="0.3">
      <c r="A1328" s="5" t="s">
        <v>6228</v>
      </c>
      <c r="B1328" s="12">
        <f>MAX(E1328,I1328,M1328)</f>
        <v>53</v>
      </c>
      <c r="C1328" s="15" t="s">
        <v>5996</v>
      </c>
      <c r="D1328" s="13" t="s">
        <v>5997</v>
      </c>
      <c r="E1328">
        <v>53</v>
      </c>
      <c r="F1328" s="20">
        <v>1560</v>
      </c>
      <c r="G1328" s="19">
        <v>28.383419811320699</v>
      </c>
      <c r="H1328" s="18">
        <v>73.719707963056607</v>
      </c>
      <c r="I1328" s="7">
        <v>51</v>
      </c>
      <c r="J1328" s="9">
        <v>1369</v>
      </c>
      <c r="K1328" s="2">
        <v>28</v>
      </c>
      <c r="L1328" s="3">
        <v>67</v>
      </c>
      <c r="M1328" s="7">
        <v>51</v>
      </c>
      <c r="N1328" s="9">
        <v>1304</v>
      </c>
      <c r="O1328" s="4">
        <v>28</v>
      </c>
    </row>
    <row r="1329" spans="1:15" x14ac:dyDescent="0.3">
      <c r="A1329" s="5" t="s">
        <v>6228</v>
      </c>
      <c r="B1329" s="12">
        <f>MAX(E1329,I1329,M1329)</f>
        <v>46</v>
      </c>
      <c r="C1329" s="15">
        <v>29065</v>
      </c>
      <c r="D1329" s="13" t="s">
        <v>1060</v>
      </c>
      <c r="E1329">
        <v>46</v>
      </c>
      <c r="F1329" s="20">
        <v>964</v>
      </c>
      <c r="G1329" s="19">
        <v>91.098897396412994</v>
      </c>
      <c r="H1329" s="18">
        <v>253.22911975673901</v>
      </c>
      <c r="I1329" s="7">
        <v>43</v>
      </c>
      <c r="J1329" s="9">
        <v>866</v>
      </c>
      <c r="K1329" s="2">
        <v>92</v>
      </c>
      <c r="L1329" s="3">
        <v>235</v>
      </c>
      <c r="M1329" s="7">
        <v>41</v>
      </c>
      <c r="N1329" s="9">
        <v>856</v>
      </c>
      <c r="O1329" s="4">
        <v>96</v>
      </c>
    </row>
    <row r="1330" spans="1:15" x14ac:dyDescent="0.3">
      <c r="A1330" s="5" t="s">
        <v>6228</v>
      </c>
      <c r="B1330" s="12">
        <f>MAX(E1330,I1330,M1330)</f>
        <v>44</v>
      </c>
      <c r="C1330" s="15" t="s">
        <v>6018</v>
      </c>
      <c r="D1330" s="13" t="s">
        <v>6019</v>
      </c>
      <c r="E1330">
        <v>44</v>
      </c>
      <c r="F1330" s="20">
        <v>4921</v>
      </c>
      <c r="G1330" s="19">
        <v>16.239999999999998</v>
      </c>
      <c r="H1330" s="18">
        <v>48.518647209727199</v>
      </c>
      <c r="I1330" s="7">
        <v>39</v>
      </c>
      <c r="J1330" s="9">
        <v>1767</v>
      </c>
      <c r="K1330" s="2">
        <v>16</v>
      </c>
      <c r="L1330" s="3">
        <v>57</v>
      </c>
      <c r="M1330" s="7">
        <v>34</v>
      </c>
      <c r="N1330" s="9">
        <v>1964</v>
      </c>
      <c r="O1330" s="4">
        <v>16</v>
      </c>
    </row>
    <row r="1331" spans="1:15" x14ac:dyDescent="0.3">
      <c r="A1331" s="5" t="s">
        <v>6228</v>
      </c>
      <c r="B1331" s="12">
        <f>MAX(E1331,I1331,M1331)</f>
        <v>40</v>
      </c>
      <c r="C1331" s="15">
        <v>29705</v>
      </c>
      <c r="D1331" s="13" t="s">
        <v>1090</v>
      </c>
      <c r="E1331">
        <v>40</v>
      </c>
      <c r="F1331" s="20">
        <v>1422</v>
      </c>
      <c r="G1331" s="19">
        <v>62.346473024700003</v>
      </c>
      <c r="H1331" s="18">
        <v>217.978675528</v>
      </c>
      <c r="I1331" s="7">
        <v>39</v>
      </c>
      <c r="J1331" s="9">
        <v>1168</v>
      </c>
      <c r="K1331" s="2">
        <v>57</v>
      </c>
      <c r="L1331" s="3">
        <v>196</v>
      </c>
      <c r="M1331" s="7">
        <v>34</v>
      </c>
      <c r="N1331" s="9">
        <v>966</v>
      </c>
      <c r="O1331" s="4">
        <v>61</v>
      </c>
    </row>
    <row r="1332" spans="1:15" x14ac:dyDescent="0.3">
      <c r="A1332" s="5" t="s">
        <v>6228</v>
      </c>
      <c r="B1332" s="12">
        <f>MAX(E1332,I1332,M1332)</f>
        <v>40</v>
      </c>
      <c r="C1332" s="15" t="s">
        <v>6008</v>
      </c>
      <c r="D1332" s="13" t="s">
        <v>6009</v>
      </c>
      <c r="E1332">
        <v>40</v>
      </c>
      <c r="F1332" s="20">
        <v>784</v>
      </c>
      <c r="G1332" s="19">
        <v>14.105499999999999</v>
      </c>
      <c r="H1332" s="18">
        <v>46.019437481300002</v>
      </c>
      <c r="I1332" s="7">
        <v>32</v>
      </c>
      <c r="J1332" s="9">
        <v>619</v>
      </c>
      <c r="K1332" s="2">
        <v>14</v>
      </c>
      <c r="L1332" s="3">
        <v>41</v>
      </c>
      <c r="M1332" s="7">
        <v>27</v>
      </c>
      <c r="N1332" s="9">
        <v>495</v>
      </c>
      <c r="O1332" s="4">
        <v>14</v>
      </c>
    </row>
    <row r="1333" spans="1:15" x14ac:dyDescent="0.3">
      <c r="A1333" s="5" t="s">
        <v>6228</v>
      </c>
      <c r="B1333" s="12">
        <f>MAX(E1333,I1333,M1333)</f>
        <v>34</v>
      </c>
      <c r="C1333" s="15">
        <v>29260</v>
      </c>
      <c r="D1333" s="13" t="s">
        <v>1070</v>
      </c>
      <c r="E1333">
        <v>32</v>
      </c>
      <c r="F1333" s="20">
        <v>1281</v>
      </c>
      <c r="G1333" s="19">
        <v>27.5280450055937</v>
      </c>
      <c r="H1333" s="18">
        <v>95.958245915656207</v>
      </c>
      <c r="I1333" s="7">
        <v>34</v>
      </c>
      <c r="J1333" s="9">
        <v>1074</v>
      </c>
      <c r="K1333" s="2">
        <v>47</v>
      </c>
      <c r="L1333" s="3">
        <v>90</v>
      </c>
      <c r="M1333" s="7">
        <v>34</v>
      </c>
      <c r="N1333" s="9">
        <v>914</v>
      </c>
      <c r="O1333" s="4">
        <v>47</v>
      </c>
    </row>
    <row r="1334" spans="1:15" x14ac:dyDescent="0.3">
      <c r="A1334" s="5" t="s">
        <v>6228</v>
      </c>
      <c r="B1334" s="12">
        <f>MAX(E1334,I1334,M1334)</f>
        <v>30</v>
      </c>
      <c r="C1334" s="15">
        <v>29280</v>
      </c>
      <c r="D1334" s="13" t="s">
        <v>1071</v>
      </c>
      <c r="E1334">
        <v>30</v>
      </c>
      <c r="F1334" s="20">
        <v>1988</v>
      </c>
      <c r="G1334" s="19">
        <v>27.721031956933299</v>
      </c>
      <c r="H1334" s="18">
        <v>91.501832394700003</v>
      </c>
      <c r="I1334" s="7">
        <v>26</v>
      </c>
      <c r="J1334" s="9">
        <v>1769</v>
      </c>
      <c r="K1334" s="2">
        <v>42</v>
      </c>
      <c r="L1334" s="3">
        <v>93</v>
      </c>
      <c r="M1334" s="7">
        <v>28</v>
      </c>
      <c r="N1334" s="9">
        <v>2007</v>
      </c>
      <c r="O1334" s="4">
        <v>45</v>
      </c>
    </row>
    <row r="1335" spans="1:15" x14ac:dyDescent="0.3">
      <c r="A1335" s="5" t="s">
        <v>6228</v>
      </c>
      <c r="B1335" s="12">
        <f>MAX(E1335,I1335,M1335)</f>
        <v>29</v>
      </c>
      <c r="C1335" s="15" t="s">
        <v>6024</v>
      </c>
      <c r="D1335" s="13" t="s">
        <v>6025</v>
      </c>
      <c r="E1335">
        <v>23</v>
      </c>
      <c r="F1335" s="20">
        <v>875</v>
      </c>
      <c r="G1335" s="19">
        <v>11.460434782608599</v>
      </c>
      <c r="H1335" s="18">
        <v>44.318874867434701</v>
      </c>
      <c r="I1335" s="7">
        <v>29</v>
      </c>
      <c r="J1335" s="9">
        <v>886</v>
      </c>
      <c r="K1335" s="2">
        <v>11</v>
      </c>
      <c r="L1335" s="3">
        <v>39</v>
      </c>
      <c r="M1335" s="7">
        <v>29</v>
      </c>
      <c r="N1335" s="9">
        <v>1079</v>
      </c>
      <c r="O1335" s="4">
        <v>11</v>
      </c>
    </row>
    <row r="1336" spans="1:15" x14ac:dyDescent="0.3">
      <c r="A1336" s="5" t="s">
        <v>6228</v>
      </c>
      <c r="B1336" s="12">
        <f>MAX(E1336,I1336,M1336)</f>
        <v>28</v>
      </c>
      <c r="C1336" s="15">
        <v>29700</v>
      </c>
      <c r="D1336" s="13" t="s">
        <v>1089</v>
      </c>
      <c r="E1336">
        <v>24</v>
      </c>
      <c r="F1336" s="20">
        <v>1522</v>
      </c>
      <c r="G1336" s="19">
        <v>52.296427278499998</v>
      </c>
      <c r="H1336" s="18">
        <v>139.72592618075001</v>
      </c>
      <c r="I1336" s="7">
        <v>24</v>
      </c>
      <c r="J1336" s="9">
        <v>1408</v>
      </c>
      <c r="K1336" s="2">
        <v>46</v>
      </c>
      <c r="L1336" s="3">
        <v>129</v>
      </c>
      <c r="M1336" s="7">
        <v>28</v>
      </c>
      <c r="N1336" s="9">
        <v>2535</v>
      </c>
      <c r="O1336" s="4">
        <v>49</v>
      </c>
    </row>
    <row r="1337" spans="1:15" x14ac:dyDescent="0.3">
      <c r="A1337" s="5" t="s">
        <v>6228</v>
      </c>
      <c r="B1337" s="12">
        <f>MAX(E1337,I1337,M1337)</f>
        <v>23</v>
      </c>
      <c r="C1337" s="15" t="s">
        <v>5998</v>
      </c>
      <c r="D1337" s="13" t="s">
        <v>5999</v>
      </c>
      <c r="E1337">
        <v>14</v>
      </c>
      <c r="F1337" s="20">
        <v>439</v>
      </c>
      <c r="G1337" s="19">
        <v>8.56</v>
      </c>
      <c r="H1337" s="18">
        <v>45.843448780285698</v>
      </c>
      <c r="I1337" s="7">
        <v>17</v>
      </c>
      <c r="J1337" s="9">
        <v>593</v>
      </c>
      <c r="K1337" s="2">
        <v>8</v>
      </c>
      <c r="L1337" s="3">
        <v>34</v>
      </c>
      <c r="M1337" s="7">
        <v>23</v>
      </c>
      <c r="N1337" s="9">
        <v>723</v>
      </c>
      <c r="O1337" s="4">
        <v>8</v>
      </c>
    </row>
    <row r="1338" spans="1:15" x14ac:dyDescent="0.3">
      <c r="A1338" s="5" t="s">
        <v>6228</v>
      </c>
      <c r="B1338" s="12">
        <f>MAX(E1338,I1338,M1338)</f>
        <v>21</v>
      </c>
      <c r="C1338" s="15">
        <v>29505</v>
      </c>
      <c r="D1338" s="13" t="s">
        <v>1078</v>
      </c>
      <c r="E1338">
        <v>21</v>
      </c>
      <c r="F1338" s="20">
        <v>1210</v>
      </c>
      <c r="G1338" s="19">
        <v>57.352198018142801</v>
      </c>
      <c r="H1338" s="18">
        <v>248.73076299638001</v>
      </c>
      <c r="I1338" s="7">
        <v>17</v>
      </c>
      <c r="J1338" s="9">
        <v>713</v>
      </c>
      <c r="K1338" s="2">
        <v>64</v>
      </c>
      <c r="L1338" s="3">
        <v>131</v>
      </c>
      <c r="M1338" s="7">
        <v>20</v>
      </c>
      <c r="N1338" s="9">
        <v>743</v>
      </c>
      <c r="O1338" s="4">
        <v>59</v>
      </c>
    </row>
    <row r="1339" spans="1:15" x14ac:dyDescent="0.3">
      <c r="A1339" s="5" t="s">
        <v>6228</v>
      </c>
      <c r="B1339" s="12">
        <f>MAX(E1339,I1339,M1339)</f>
        <v>15</v>
      </c>
      <c r="C1339" s="15" t="s">
        <v>6006</v>
      </c>
      <c r="D1339" s="13" t="s">
        <v>6007</v>
      </c>
      <c r="E1339">
        <v>15</v>
      </c>
      <c r="F1339" s="20">
        <v>241</v>
      </c>
      <c r="G1339" s="19">
        <v>9</v>
      </c>
      <c r="H1339" s="18">
        <v>30.254666666666601</v>
      </c>
      <c r="I1339" s="7">
        <v>9</v>
      </c>
      <c r="J1339" s="9">
        <v>139</v>
      </c>
      <c r="K1339" s="2">
        <v>9</v>
      </c>
      <c r="L1339" s="3">
        <v>27</v>
      </c>
      <c r="M1339" s="7">
        <v>10</v>
      </c>
      <c r="N1339" s="9">
        <v>153</v>
      </c>
      <c r="O1339" s="4">
        <v>9</v>
      </c>
    </row>
    <row r="1340" spans="1:15" x14ac:dyDescent="0.3">
      <c r="A1340" s="5" t="s">
        <v>6228</v>
      </c>
      <c r="B1340" s="12">
        <f>MAX(E1340,I1340,M1340)</f>
        <v>14</v>
      </c>
      <c r="C1340" s="15" t="s">
        <v>6032</v>
      </c>
      <c r="D1340" s="13" t="s">
        <v>6033</v>
      </c>
      <c r="E1340">
        <v>8</v>
      </c>
      <c r="F1340" s="20">
        <v>294</v>
      </c>
      <c r="G1340" s="19">
        <v>13.322046591075001</v>
      </c>
      <c r="H1340" s="18">
        <v>27.80591826925</v>
      </c>
      <c r="I1340" s="7">
        <v>14</v>
      </c>
      <c r="J1340" s="9">
        <v>571</v>
      </c>
      <c r="K1340" s="2">
        <v>19</v>
      </c>
      <c r="L1340" s="3">
        <v>31</v>
      </c>
      <c r="M1340" s="7">
        <v>12</v>
      </c>
      <c r="N1340" s="9">
        <v>557</v>
      </c>
      <c r="O1340" s="4">
        <v>23</v>
      </c>
    </row>
    <row r="1341" spans="1:15" x14ac:dyDescent="0.3">
      <c r="A1341" s="5" t="s">
        <v>6228</v>
      </c>
      <c r="B1341" s="12">
        <f>MAX(E1341,I1341,M1341)</f>
        <v>8</v>
      </c>
      <c r="C1341" s="15" t="s">
        <v>6030</v>
      </c>
      <c r="D1341" s="13" t="s">
        <v>6031</v>
      </c>
      <c r="E1341">
        <v>5</v>
      </c>
      <c r="F1341" s="20">
        <v>163</v>
      </c>
      <c r="G1341" s="19">
        <v>20.511111111200002</v>
      </c>
      <c r="H1341" s="18">
        <v>36</v>
      </c>
      <c r="I1341" s="7">
        <v>8</v>
      </c>
      <c r="J1341" s="9">
        <v>321</v>
      </c>
      <c r="K1341" s="2">
        <v>24</v>
      </c>
      <c r="L1341" s="3">
        <v>33</v>
      </c>
      <c r="M1341" s="7">
        <v>7</v>
      </c>
      <c r="N1341" s="9">
        <v>330</v>
      </c>
      <c r="O1341" s="4">
        <v>13</v>
      </c>
    </row>
    <row r="1342" spans="1:15" x14ac:dyDescent="0.3">
      <c r="A1342" s="5" t="s">
        <v>6228</v>
      </c>
      <c r="B1342" s="12">
        <f>MAX(E1342,I1342,M1342)</f>
        <v>7</v>
      </c>
      <c r="C1342" s="15" t="s">
        <v>6002</v>
      </c>
      <c r="D1342" s="13" t="s">
        <v>6003</v>
      </c>
      <c r="E1342">
        <v>7</v>
      </c>
      <c r="F1342" s="20">
        <v>592</v>
      </c>
      <c r="G1342" s="19">
        <v>15.57</v>
      </c>
      <c r="H1342" s="18">
        <v>64.407142857142802</v>
      </c>
      <c r="I1342" s="7">
        <v>6</v>
      </c>
      <c r="J1342" s="9">
        <v>437</v>
      </c>
      <c r="K1342" s="2">
        <v>15</v>
      </c>
      <c r="L1342" s="3">
        <v>69</v>
      </c>
      <c r="M1342" s="7">
        <v>5</v>
      </c>
      <c r="N1342" s="9">
        <v>325</v>
      </c>
      <c r="O1342" s="4">
        <v>15</v>
      </c>
    </row>
    <row r="1343" spans="1:15" x14ac:dyDescent="0.3">
      <c r="A1343" s="5" t="s">
        <v>6228</v>
      </c>
      <c r="B1343" s="12">
        <f>MAX(E1343,I1343,M1343)</f>
        <v>7</v>
      </c>
      <c r="C1343" s="15" t="s">
        <v>6014</v>
      </c>
      <c r="D1343" s="13" t="s">
        <v>6015</v>
      </c>
      <c r="E1343">
        <v>7</v>
      </c>
      <c r="F1343" s="20">
        <v>271</v>
      </c>
      <c r="G1343" s="19">
        <v>74.404897959142801</v>
      </c>
      <c r="H1343" s="18">
        <v>106.721632654285</v>
      </c>
      <c r="I1343" s="7">
        <v>3</v>
      </c>
      <c r="J1343" s="9">
        <v>52</v>
      </c>
      <c r="K1343" s="2">
        <v>71</v>
      </c>
      <c r="L1343" s="3">
        <v>125</v>
      </c>
      <c r="M1343" s="7">
        <v>3</v>
      </c>
      <c r="N1343" s="9">
        <v>53</v>
      </c>
      <c r="O1343" s="4">
        <v>67</v>
      </c>
    </row>
    <row r="1344" spans="1:15" x14ac:dyDescent="0.3">
      <c r="A1344" s="5" t="s">
        <v>6228</v>
      </c>
      <c r="B1344" s="12">
        <f>MAX(E1344,I1344,M1344)</f>
        <v>6</v>
      </c>
      <c r="C1344" s="15">
        <v>29126</v>
      </c>
      <c r="D1344" s="13" t="s">
        <v>1066</v>
      </c>
      <c r="E1344">
        <v>4</v>
      </c>
      <c r="F1344" s="20">
        <v>229</v>
      </c>
      <c r="G1344" s="19">
        <v>65.405242629249997</v>
      </c>
      <c r="H1344" s="18">
        <v>185.87628297275</v>
      </c>
      <c r="I1344" s="7">
        <v>5</v>
      </c>
      <c r="J1344" s="9">
        <v>145</v>
      </c>
      <c r="K1344" s="2">
        <v>80</v>
      </c>
      <c r="L1344" s="3">
        <v>258</v>
      </c>
      <c r="M1344" s="7">
        <v>6</v>
      </c>
      <c r="N1344" s="9">
        <v>180</v>
      </c>
      <c r="O1344" s="4">
        <v>78</v>
      </c>
    </row>
    <row r="1345" spans="1:15" x14ac:dyDescent="0.3">
      <c r="A1345" s="5" t="s">
        <v>6228</v>
      </c>
      <c r="B1345" s="12">
        <f>MAX(E1345,I1345,M1345)</f>
        <v>4</v>
      </c>
      <c r="C1345" s="15">
        <v>29086</v>
      </c>
      <c r="D1345" s="13" t="s">
        <v>1063</v>
      </c>
      <c r="E1345">
        <v>4</v>
      </c>
      <c r="F1345" s="20">
        <v>135</v>
      </c>
      <c r="G1345" s="19">
        <v>76.01953125</v>
      </c>
      <c r="H1345" s="18">
        <v>210.3075</v>
      </c>
      <c r="I1345" s="7">
        <v>1</v>
      </c>
      <c r="J1345" s="9">
        <v>50</v>
      </c>
      <c r="K1345" s="2">
        <v>74</v>
      </c>
      <c r="L1345" s="3">
        <v>180</v>
      </c>
      <c r="M1345" s="7">
        <v>1</v>
      </c>
      <c r="N1345" s="9">
        <v>16</v>
      </c>
      <c r="O1345" s="4">
        <v>75</v>
      </c>
    </row>
    <row r="1346" spans="1:15" x14ac:dyDescent="0.3">
      <c r="A1346" s="5" t="s">
        <v>6228</v>
      </c>
      <c r="B1346" s="12">
        <f>MAX(E1346,I1346,M1346)</f>
        <v>4</v>
      </c>
      <c r="C1346" s="15">
        <v>29450</v>
      </c>
      <c r="D1346" s="13" t="s">
        <v>1077</v>
      </c>
      <c r="E1346">
        <v>4</v>
      </c>
      <c r="F1346" s="20">
        <v>101</v>
      </c>
      <c r="G1346" s="19">
        <v>152.89243269249999</v>
      </c>
      <c r="H1346" s="18">
        <v>465.75</v>
      </c>
      <c r="I1346" s="7">
        <v>3</v>
      </c>
      <c r="J1346" s="9">
        <v>86</v>
      </c>
      <c r="K1346" s="2">
        <v>156</v>
      </c>
      <c r="L1346" s="3">
        <v>550</v>
      </c>
      <c r="M1346" s="7">
        <v>3</v>
      </c>
      <c r="N1346" s="9">
        <v>77</v>
      </c>
      <c r="O1346" s="4">
        <v>130</v>
      </c>
    </row>
    <row r="1347" spans="1:15" x14ac:dyDescent="0.3">
      <c r="A1347" s="5" t="s">
        <v>6228</v>
      </c>
      <c r="B1347" s="12">
        <f>MAX(E1347,I1347,M1347)</f>
        <v>4</v>
      </c>
      <c r="C1347" s="15">
        <v>29799</v>
      </c>
      <c r="D1347" s="13" t="s">
        <v>1092</v>
      </c>
      <c r="E1347">
        <v>2</v>
      </c>
      <c r="F1347" s="20">
        <v>79</v>
      </c>
      <c r="G1347" s="19">
        <v>18</v>
      </c>
      <c r="H1347" s="18">
        <v>106.05263158</v>
      </c>
      <c r="I1347" s="7">
        <v>4</v>
      </c>
      <c r="J1347" s="9">
        <v>251</v>
      </c>
      <c r="K1347" s="2">
        <v>19</v>
      </c>
      <c r="L1347" s="3">
        <v>107</v>
      </c>
      <c r="M1347" s="7">
        <v>1</v>
      </c>
      <c r="N1347" s="9">
        <v>24</v>
      </c>
      <c r="O1347" s="4">
        <v>12</v>
      </c>
    </row>
    <row r="1348" spans="1:15" x14ac:dyDescent="0.3">
      <c r="A1348" s="5" t="s">
        <v>6228</v>
      </c>
      <c r="B1348" s="12">
        <f>MAX(E1348,I1348,M1348)</f>
        <v>4</v>
      </c>
      <c r="C1348" s="15" t="s">
        <v>5994</v>
      </c>
      <c r="D1348" s="13" t="s">
        <v>5995</v>
      </c>
      <c r="E1348">
        <v>4</v>
      </c>
      <c r="F1348" s="20">
        <v>103</v>
      </c>
      <c r="G1348" s="19">
        <v>12.81</v>
      </c>
      <c r="H1348" s="18">
        <v>72.283333332500007</v>
      </c>
      <c r="I1348" s="7">
        <v>1</v>
      </c>
      <c r="J1348" s="9">
        <v>78</v>
      </c>
      <c r="K1348" s="2">
        <v>13</v>
      </c>
      <c r="L1348" s="3">
        <v>42</v>
      </c>
      <c r="M1348" s="7">
        <v>1</v>
      </c>
      <c r="N1348" s="9">
        <v>24</v>
      </c>
      <c r="O1348" s="4">
        <v>12</v>
      </c>
    </row>
    <row r="1349" spans="1:15" x14ac:dyDescent="0.3">
      <c r="A1349" s="5" t="s">
        <v>6228</v>
      </c>
      <c r="B1349" s="12">
        <f>MAX(E1349,I1349,M1349)</f>
        <v>3</v>
      </c>
      <c r="C1349" s="15">
        <v>29055</v>
      </c>
      <c r="D1349" s="13" t="s">
        <v>1059</v>
      </c>
      <c r="E1349">
        <v>3</v>
      </c>
      <c r="F1349" s="20">
        <v>71</v>
      </c>
      <c r="G1349" s="19">
        <v>95.627851967666601</v>
      </c>
      <c r="H1349" s="18">
        <v>1393.6666666666599</v>
      </c>
      <c r="I1349" s="7">
        <v>1</v>
      </c>
      <c r="J1349" s="9">
        <v>16</v>
      </c>
      <c r="K1349" s="2">
        <v>76</v>
      </c>
      <c r="L1349" s="3">
        <v>1655</v>
      </c>
      <c r="M1349" s="7">
        <v>2</v>
      </c>
      <c r="N1349" s="9">
        <v>33</v>
      </c>
      <c r="O1349" s="4">
        <v>77</v>
      </c>
    </row>
    <row r="1350" spans="1:15" x14ac:dyDescent="0.3">
      <c r="A1350" s="5" t="s">
        <v>6228</v>
      </c>
      <c r="B1350" s="12">
        <f>MAX(E1350,I1350,M1350)</f>
        <v>2</v>
      </c>
      <c r="C1350" s="15">
        <v>29365</v>
      </c>
      <c r="D1350" s="13" t="s">
        <v>1073</v>
      </c>
      <c r="E1350">
        <v>1</v>
      </c>
      <c r="F1350" s="20">
        <v>17</v>
      </c>
      <c r="G1350" s="19">
        <v>125.24</v>
      </c>
      <c r="H1350" s="18">
        <v>267</v>
      </c>
      <c r="I1350" s="7">
        <v>1</v>
      </c>
      <c r="J1350" s="9">
        <v>21</v>
      </c>
      <c r="K1350" s="2">
        <v>135</v>
      </c>
      <c r="L1350" s="3">
        <v>184</v>
      </c>
      <c r="M1350" s="7">
        <v>2</v>
      </c>
      <c r="N1350" s="9">
        <v>24</v>
      </c>
      <c r="O1350" s="4">
        <v>134</v>
      </c>
    </row>
    <row r="1351" spans="1:15" x14ac:dyDescent="0.3">
      <c r="A1351" s="5" t="s">
        <v>6228</v>
      </c>
      <c r="B1351" s="12">
        <f>MAX(E1351,I1351,M1351)</f>
        <v>2</v>
      </c>
      <c r="C1351" s="15" t="s">
        <v>6016</v>
      </c>
      <c r="D1351" s="13" t="s">
        <v>6017</v>
      </c>
      <c r="E1351">
        <v>1</v>
      </c>
      <c r="F1351" s="20">
        <v>172</v>
      </c>
      <c r="G1351" s="19">
        <v>26.64</v>
      </c>
      <c r="H1351" s="18">
        <v>37.5</v>
      </c>
      <c r="I1351" s="7">
        <v>2</v>
      </c>
      <c r="J1351" s="9">
        <v>99</v>
      </c>
      <c r="K1351" s="2">
        <v>26</v>
      </c>
      <c r="L1351" s="3">
        <v>38</v>
      </c>
      <c r="M1351" s="7">
        <v>1</v>
      </c>
      <c r="N1351" s="9">
        <v>39</v>
      </c>
      <c r="O1351" s="4">
        <v>26</v>
      </c>
    </row>
    <row r="1352" spans="1:15" x14ac:dyDescent="0.3">
      <c r="A1352" s="5" t="s">
        <v>6228</v>
      </c>
      <c r="B1352" s="12">
        <f>MAX(E1352,I1352,M1352)</f>
        <v>1</v>
      </c>
      <c r="C1352" s="15">
        <v>29131</v>
      </c>
      <c r="D1352" s="13" t="s">
        <v>6230</v>
      </c>
      <c r="M1352" s="7">
        <v>1</v>
      </c>
      <c r="N1352" s="9">
        <v>30</v>
      </c>
      <c r="O1352" s="4">
        <v>43</v>
      </c>
    </row>
    <row r="1353" spans="1:15" x14ac:dyDescent="0.3">
      <c r="A1353" s="5" t="s">
        <v>6228</v>
      </c>
      <c r="B1353" s="12">
        <f>MAX(E1353,I1353,M1353)</f>
        <v>1</v>
      </c>
      <c r="C1353" s="15">
        <v>29345</v>
      </c>
      <c r="D1353" s="13" t="s">
        <v>6231</v>
      </c>
      <c r="E1353">
        <v>1</v>
      </c>
      <c r="F1353" s="20">
        <v>21</v>
      </c>
      <c r="G1353" s="19">
        <v>128.93</v>
      </c>
      <c r="H1353" s="18">
        <v>291</v>
      </c>
      <c r="M1353" s="7">
        <v>1</v>
      </c>
      <c r="N1353" s="9">
        <v>38</v>
      </c>
      <c r="O1353" s="4">
        <v>123</v>
      </c>
    </row>
    <row r="1354" spans="1:15" x14ac:dyDescent="0.3">
      <c r="A1354" s="5" t="s">
        <v>6228</v>
      </c>
      <c r="B1354" s="12">
        <f>MAX(E1354,I1354,M1354)</f>
        <v>1</v>
      </c>
      <c r="C1354" s="15">
        <v>29355</v>
      </c>
      <c r="D1354" s="13" t="s">
        <v>1072</v>
      </c>
      <c r="I1354" s="7">
        <v>1</v>
      </c>
      <c r="J1354" s="9">
        <v>19</v>
      </c>
      <c r="K1354" s="2">
        <v>95</v>
      </c>
      <c r="L1354" s="3">
        <v>95</v>
      </c>
      <c r="O1354" s="4" t="s">
        <v>6630</v>
      </c>
    </row>
    <row r="1355" spans="1:15" x14ac:dyDescent="0.3">
      <c r="A1355" s="5" t="s">
        <v>6228</v>
      </c>
      <c r="B1355" s="12">
        <f>MAX(E1355,I1355,M1355)</f>
        <v>1</v>
      </c>
      <c r="C1355" s="15">
        <v>29730</v>
      </c>
      <c r="D1355" s="13" t="s">
        <v>1091</v>
      </c>
      <c r="E1355">
        <v>1</v>
      </c>
      <c r="F1355" s="20">
        <v>29</v>
      </c>
      <c r="G1355" s="19">
        <v>33.68</v>
      </c>
      <c r="H1355" s="18">
        <v>210</v>
      </c>
      <c r="I1355" s="7">
        <v>1</v>
      </c>
      <c r="J1355" s="9">
        <v>19</v>
      </c>
      <c r="K1355" s="2">
        <v>34</v>
      </c>
      <c r="L1355" s="3">
        <v>136</v>
      </c>
      <c r="M1355" s="7">
        <v>1</v>
      </c>
      <c r="N1355" s="9">
        <v>29</v>
      </c>
      <c r="O1355" s="4">
        <v>34</v>
      </c>
    </row>
    <row r="1356" spans="1:15" x14ac:dyDescent="0.3">
      <c r="A1356" s="5" t="s">
        <v>6228</v>
      </c>
      <c r="B1356" s="12">
        <f>MAX(E1356,I1356,M1356)</f>
        <v>1</v>
      </c>
      <c r="C1356" s="15" t="s">
        <v>5988</v>
      </c>
      <c r="D1356" s="13" t="s">
        <v>5989</v>
      </c>
      <c r="I1356" s="7">
        <v>1</v>
      </c>
      <c r="J1356" s="9">
        <v>13</v>
      </c>
      <c r="K1356" s="2">
        <v>48</v>
      </c>
      <c r="L1356" s="3">
        <v>100</v>
      </c>
      <c r="O1356" s="4" t="s">
        <v>6630</v>
      </c>
    </row>
    <row r="1357" spans="1:15" x14ac:dyDescent="0.3">
      <c r="A1357" s="5" t="s">
        <v>6228</v>
      </c>
      <c r="B1357" s="12">
        <f>MAX(E1357,I1357,M1357)</f>
        <v>1</v>
      </c>
      <c r="C1357" s="15" t="s">
        <v>5990</v>
      </c>
      <c r="D1357" s="13" t="s">
        <v>5991</v>
      </c>
      <c r="I1357" s="7">
        <v>1</v>
      </c>
      <c r="J1357" s="9">
        <v>39</v>
      </c>
      <c r="K1357" s="2">
        <v>100</v>
      </c>
      <c r="L1357" s="3">
        <v>100</v>
      </c>
      <c r="M1357" s="7">
        <v>1</v>
      </c>
      <c r="N1357" s="9">
        <v>42</v>
      </c>
      <c r="O1357" s="4">
        <v>100</v>
      </c>
    </row>
    <row r="1358" spans="1:15" x14ac:dyDescent="0.3">
      <c r="A1358" s="5" t="s">
        <v>6228</v>
      </c>
      <c r="B1358" s="12">
        <f>MAX(E1358,I1358,M1358)</f>
        <v>1</v>
      </c>
      <c r="C1358" s="15" t="s">
        <v>5992</v>
      </c>
      <c r="D1358" s="13" t="s">
        <v>5993</v>
      </c>
      <c r="I1358" s="7">
        <v>1</v>
      </c>
      <c r="J1358" s="9">
        <v>14</v>
      </c>
      <c r="K1358" s="2">
        <v>100</v>
      </c>
      <c r="L1358" s="3">
        <v>100</v>
      </c>
      <c r="M1358" s="7">
        <v>1</v>
      </c>
      <c r="N1358" s="9">
        <v>13</v>
      </c>
      <c r="O1358" s="4">
        <v>97</v>
      </c>
    </row>
    <row r="1359" spans="1:15" x14ac:dyDescent="0.3">
      <c r="A1359" s="5" t="s">
        <v>6228</v>
      </c>
      <c r="B1359" s="12">
        <f>MAX(E1359,I1359,M1359)</f>
        <v>1</v>
      </c>
      <c r="C1359" s="16" t="s">
        <v>7191</v>
      </c>
      <c r="D1359" s="14" t="s">
        <v>7192</v>
      </c>
      <c r="E1359">
        <v>1</v>
      </c>
      <c r="F1359" s="20">
        <v>18</v>
      </c>
      <c r="G1359" s="19">
        <v>20.350000000000001</v>
      </c>
      <c r="H1359" s="18">
        <v>100</v>
      </c>
    </row>
    <row r="1360" spans="1:15" x14ac:dyDescent="0.3">
      <c r="A1360" s="5" t="s">
        <v>6228</v>
      </c>
      <c r="B1360" s="12">
        <f>MAX(E1360,I1360,M1360)</f>
        <v>1</v>
      </c>
      <c r="C1360" s="16" t="s">
        <v>7193</v>
      </c>
      <c r="D1360" s="14" t="s">
        <v>7194</v>
      </c>
      <c r="E1360">
        <v>1</v>
      </c>
      <c r="F1360" s="20">
        <v>23</v>
      </c>
      <c r="G1360" s="19">
        <v>19.760000000000002</v>
      </c>
      <c r="H1360" s="18">
        <v>35</v>
      </c>
    </row>
    <row r="1361" spans="1:15" x14ac:dyDescent="0.3">
      <c r="A1361" s="5" t="s">
        <v>6228</v>
      </c>
      <c r="B1361" s="12">
        <f>MAX(E1361,I1361,M1361)</f>
        <v>1</v>
      </c>
      <c r="C1361" s="15" t="s">
        <v>6022</v>
      </c>
      <c r="D1361" s="13" t="s">
        <v>6023</v>
      </c>
      <c r="E1361">
        <v>1</v>
      </c>
      <c r="F1361" s="20">
        <v>12</v>
      </c>
      <c r="G1361" s="19">
        <v>33.729999999999997</v>
      </c>
      <c r="H1361" s="18">
        <v>55</v>
      </c>
      <c r="I1361" s="7">
        <v>1</v>
      </c>
      <c r="J1361" s="9">
        <v>26</v>
      </c>
      <c r="K1361" s="2">
        <v>33</v>
      </c>
      <c r="L1361" s="3">
        <v>100</v>
      </c>
      <c r="M1361" s="7">
        <v>1</v>
      </c>
      <c r="N1361" s="9">
        <v>30</v>
      </c>
      <c r="O1361" s="4">
        <v>33</v>
      </c>
    </row>
    <row r="1362" spans="1:15" x14ac:dyDescent="0.3">
      <c r="A1362" s="1" t="s">
        <v>6228</v>
      </c>
      <c r="B1362" s="12">
        <f>MAX(E1362,I1362,M1362)</f>
        <v>1</v>
      </c>
      <c r="C1362" s="16">
        <v>29305</v>
      </c>
      <c r="D1362" s="14" t="s">
        <v>6740</v>
      </c>
      <c r="E1362">
        <v>1</v>
      </c>
      <c r="F1362" s="20">
        <v>12</v>
      </c>
      <c r="G1362" s="19">
        <v>89.4</v>
      </c>
      <c r="H1362" s="18">
        <v>800</v>
      </c>
    </row>
    <row r="1363" spans="1:15" x14ac:dyDescent="0.3">
      <c r="A1363" s="5" t="s">
        <v>6151</v>
      </c>
      <c r="B1363" s="12">
        <f>MAX(E1363,I1363,M1363)</f>
        <v>5918</v>
      </c>
      <c r="C1363" s="15">
        <v>31500</v>
      </c>
      <c r="D1363" s="13" t="s">
        <v>1179</v>
      </c>
      <c r="E1363" s="11">
        <v>5419</v>
      </c>
      <c r="F1363" s="20">
        <v>94400</v>
      </c>
      <c r="G1363" s="19">
        <v>112.81234511242501</v>
      </c>
      <c r="H1363" s="18">
        <v>496.82762428612102</v>
      </c>
      <c r="I1363" s="7">
        <v>5722</v>
      </c>
      <c r="J1363" s="9">
        <v>101509</v>
      </c>
      <c r="K1363" s="2">
        <v>114</v>
      </c>
      <c r="L1363" s="3">
        <v>462</v>
      </c>
      <c r="M1363" s="7">
        <v>5918</v>
      </c>
      <c r="N1363" s="9">
        <v>106051</v>
      </c>
      <c r="O1363" s="4">
        <v>110</v>
      </c>
    </row>
    <row r="1364" spans="1:15" x14ac:dyDescent="0.3">
      <c r="A1364" s="5" t="s">
        <v>6151</v>
      </c>
      <c r="B1364" s="12">
        <f>MAX(E1364,I1364,M1364)</f>
        <v>544</v>
      </c>
      <c r="C1364" s="15">
        <v>94003</v>
      </c>
      <c r="D1364" s="13" t="s">
        <v>4455</v>
      </c>
      <c r="E1364">
        <v>350</v>
      </c>
      <c r="F1364" s="20">
        <v>58974</v>
      </c>
      <c r="G1364" s="19">
        <v>67.696255553048502</v>
      </c>
      <c r="H1364" s="18">
        <v>181.66207241626</v>
      </c>
      <c r="I1364" s="7">
        <v>482</v>
      </c>
      <c r="J1364" s="9">
        <v>79163</v>
      </c>
      <c r="K1364" s="2">
        <v>70</v>
      </c>
      <c r="L1364" s="3">
        <v>167</v>
      </c>
      <c r="M1364" s="7">
        <v>544</v>
      </c>
      <c r="N1364" s="9">
        <v>92489</v>
      </c>
      <c r="O1364" s="4">
        <v>68</v>
      </c>
    </row>
    <row r="1365" spans="1:15" x14ac:dyDescent="0.3">
      <c r="A1365" s="5" t="s">
        <v>6151</v>
      </c>
      <c r="B1365" s="12">
        <f>MAX(E1365,I1365,M1365)</f>
        <v>511</v>
      </c>
      <c r="C1365" s="15">
        <v>31600</v>
      </c>
      <c r="D1365" s="13" t="s">
        <v>1201</v>
      </c>
      <c r="E1365">
        <v>380</v>
      </c>
      <c r="F1365" s="20">
        <v>6367</v>
      </c>
      <c r="G1365" s="19">
        <v>391.49250020192102</v>
      </c>
      <c r="H1365" s="18">
        <v>1265.81891326452</v>
      </c>
      <c r="I1365" s="7">
        <v>478</v>
      </c>
      <c r="J1365" s="9">
        <v>7968</v>
      </c>
      <c r="K1365" s="2">
        <v>387</v>
      </c>
      <c r="L1365" s="3">
        <v>1237</v>
      </c>
      <c r="M1365" s="7">
        <v>511</v>
      </c>
      <c r="N1365" s="9">
        <v>8753</v>
      </c>
      <c r="O1365" s="4">
        <v>380</v>
      </c>
    </row>
    <row r="1366" spans="1:15" x14ac:dyDescent="0.3">
      <c r="A1366" s="5" t="s">
        <v>6151</v>
      </c>
      <c r="B1366" s="12">
        <f>MAX(E1366,I1366,M1366)</f>
        <v>323</v>
      </c>
      <c r="C1366" s="15">
        <v>94002</v>
      </c>
      <c r="D1366" s="13" t="s">
        <v>4455</v>
      </c>
      <c r="E1366">
        <v>205</v>
      </c>
      <c r="F1366" s="20">
        <v>5578</v>
      </c>
      <c r="G1366" s="19">
        <v>92.610402805014601</v>
      </c>
      <c r="H1366" s="18">
        <v>503.798620220624</v>
      </c>
      <c r="I1366" s="7">
        <v>293</v>
      </c>
      <c r="J1366" s="9">
        <v>8843</v>
      </c>
      <c r="K1366" s="2">
        <v>93</v>
      </c>
      <c r="L1366" s="3">
        <v>481</v>
      </c>
      <c r="M1366" s="7">
        <v>323</v>
      </c>
      <c r="N1366" s="9">
        <v>9651</v>
      </c>
      <c r="O1366" s="4">
        <v>91</v>
      </c>
    </row>
    <row r="1367" spans="1:15" x14ac:dyDescent="0.3">
      <c r="A1367" s="5" t="s">
        <v>6151</v>
      </c>
      <c r="B1367" s="12">
        <f>MAX(E1367,I1367,M1367)</f>
        <v>108</v>
      </c>
      <c r="C1367" s="15">
        <v>94004</v>
      </c>
      <c r="D1367" s="13" t="s">
        <v>4456</v>
      </c>
      <c r="E1367">
        <v>79</v>
      </c>
      <c r="F1367" s="20">
        <v>31122</v>
      </c>
      <c r="G1367" s="19">
        <v>50.926585537240499</v>
      </c>
      <c r="H1367" s="18">
        <v>122.50186602724</v>
      </c>
      <c r="I1367" s="7">
        <v>108</v>
      </c>
      <c r="J1367" s="9">
        <v>36467</v>
      </c>
      <c r="K1367" s="2">
        <v>52</v>
      </c>
      <c r="L1367" s="3">
        <v>114</v>
      </c>
      <c r="M1367" s="7">
        <v>105</v>
      </c>
      <c r="N1367" s="9">
        <v>35330</v>
      </c>
      <c r="O1367" s="4">
        <v>51</v>
      </c>
    </row>
    <row r="1368" spans="1:15" x14ac:dyDescent="0.3">
      <c r="A1368" s="5" t="s">
        <v>6151</v>
      </c>
      <c r="B1368" s="12">
        <f>MAX(E1368,I1368,M1368)</f>
        <v>82</v>
      </c>
      <c r="C1368" s="15">
        <v>31502</v>
      </c>
      <c r="D1368" s="13" t="s">
        <v>1180</v>
      </c>
      <c r="E1368">
        <v>62</v>
      </c>
      <c r="F1368" s="20">
        <v>2006</v>
      </c>
      <c r="G1368" s="19">
        <v>32.062502540451597</v>
      </c>
      <c r="H1368" s="18">
        <v>177.440311411225</v>
      </c>
      <c r="I1368" s="7">
        <v>75</v>
      </c>
      <c r="J1368" s="9">
        <v>2365</v>
      </c>
      <c r="K1368" s="2">
        <v>34</v>
      </c>
      <c r="L1368" s="3">
        <v>144</v>
      </c>
      <c r="M1368" s="7">
        <v>82</v>
      </c>
      <c r="N1368" s="9">
        <v>2280</v>
      </c>
      <c r="O1368" s="4">
        <v>32</v>
      </c>
    </row>
    <row r="1369" spans="1:15" x14ac:dyDescent="0.3">
      <c r="A1369" s="5" t="s">
        <v>6151</v>
      </c>
      <c r="B1369" s="12">
        <f>MAX(E1369,I1369,M1369)</f>
        <v>41</v>
      </c>
      <c r="C1369" s="15">
        <v>92597</v>
      </c>
      <c r="D1369" s="13" t="s">
        <v>4278</v>
      </c>
      <c r="E1369">
        <v>40</v>
      </c>
      <c r="F1369" s="20">
        <v>1801</v>
      </c>
      <c r="G1369" s="19">
        <v>71.049255490250005</v>
      </c>
      <c r="H1369" s="18">
        <v>271.90781235754997</v>
      </c>
      <c r="I1369" s="7">
        <v>39</v>
      </c>
      <c r="J1369" s="9">
        <v>1740</v>
      </c>
      <c r="K1369" s="2">
        <v>72</v>
      </c>
      <c r="L1369" s="3">
        <v>266</v>
      </c>
      <c r="M1369" s="7">
        <v>41</v>
      </c>
      <c r="N1369" s="9">
        <v>1741</v>
      </c>
      <c r="O1369" s="4">
        <v>68</v>
      </c>
    </row>
    <row r="1370" spans="1:15" x14ac:dyDescent="0.3">
      <c r="A1370" s="5" t="s">
        <v>6151</v>
      </c>
      <c r="B1370" s="12">
        <f>MAX(E1370,I1370,M1370)</f>
        <v>29</v>
      </c>
      <c r="C1370" s="15" t="s">
        <v>5854</v>
      </c>
      <c r="D1370" s="13" t="s">
        <v>5855</v>
      </c>
      <c r="E1370">
        <v>24</v>
      </c>
      <c r="F1370" s="20">
        <v>896</v>
      </c>
      <c r="G1370" s="19">
        <v>104.03125</v>
      </c>
      <c r="H1370" s="18">
        <v>303.69371619333299</v>
      </c>
      <c r="I1370" s="7">
        <v>24</v>
      </c>
      <c r="J1370" s="9">
        <v>886</v>
      </c>
      <c r="K1370" s="2">
        <v>103</v>
      </c>
      <c r="L1370" s="3">
        <v>266</v>
      </c>
      <c r="M1370" s="7">
        <v>29</v>
      </c>
      <c r="N1370" s="9">
        <v>923</v>
      </c>
      <c r="O1370" s="4">
        <v>102</v>
      </c>
    </row>
    <row r="1371" spans="1:15" x14ac:dyDescent="0.3">
      <c r="A1371" s="5" t="s">
        <v>6151</v>
      </c>
      <c r="B1371" s="12">
        <f>MAX(E1371,I1371,M1371)</f>
        <v>26</v>
      </c>
      <c r="C1371" s="15">
        <v>31610</v>
      </c>
      <c r="D1371" s="13" t="s">
        <v>1203</v>
      </c>
      <c r="E1371">
        <v>19</v>
      </c>
      <c r="F1371" s="20">
        <v>372</v>
      </c>
      <c r="G1371" s="19">
        <v>651.68608704631504</v>
      </c>
      <c r="H1371" s="18">
        <v>2406.7520709578898</v>
      </c>
      <c r="I1371" s="7">
        <v>26</v>
      </c>
      <c r="J1371" s="9">
        <v>483</v>
      </c>
      <c r="K1371" s="2">
        <v>659</v>
      </c>
      <c r="L1371" s="3">
        <v>2210</v>
      </c>
      <c r="M1371" s="7">
        <v>24</v>
      </c>
      <c r="N1371" s="9">
        <v>414</v>
      </c>
      <c r="O1371" s="4">
        <v>680</v>
      </c>
    </row>
    <row r="1372" spans="1:15" x14ac:dyDescent="0.3">
      <c r="A1372" s="5" t="s">
        <v>6151</v>
      </c>
      <c r="B1372" s="12">
        <f>MAX(E1372,I1372,M1372)</f>
        <v>10</v>
      </c>
      <c r="C1372" s="15">
        <v>31730</v>
      </c>
      <c r="D1372" s="13" t="s">
        <v>1227</v>
      </c>
      <c r="E1372">
        <v>10</v>
      </c>
      <c r="F1372" s="20">
        <v>185</v>
      </c>
      <c r="G1372" s="19">
        <v>132.02991892599999</v>
      </c>
      <c r="H1372" s="18">
        <v>746.43636363999997</v>
      </c>
      <c r="I1372" s="7">
        <v>9</v>
      </c>
      <c r="J1372" s="9">
        <v>200</v>
      </c>
      <c r="K1372" s="2">
        <v>124</v>
      </c>
      <c r="L1372" s="3">
        <v>1071</v>
      </c>
      <c r="M1372" s="7">
        <v>7</v>
      </c>
      <c r="N1372" s="9">
        <v>201</v>
      </c>
      <c r="O1372" s="4">
        <v>114</v>
      </c>
    </row>
    <row r="1373" spans="1:15" x14ac:dyDescent="0.3">
      <c r="A1373" s="5" t="s">
        <v>6151</v>
      </c>
      <c r="B1373" s="12">
        <f>MAX(E1373,I1373,M1373)</f>
        <v>4</v>
      </c>
      <c r="C1373" s="15">
        <v>31603</v>
      </c>
      <c r="D1373" s="13" t="s">
        <v>1202</v>
      </c>
      <c r="E1373">
        <v>2</v>
      </c>
      <c r="F1373" s="20">
        <v>51</v>
      </c>
      <c r="G1373" s="19">
        <v>254.03192307500001</v>
      </c>
      <c r="H1373" s="18">
        <v>425.872179485</v>
      </c>
      <c r="I1373" s="7">
        <v>4</v>
      </c>
      <c r="J1373" s="9">
        <v>65</v>
      </c>
      <c r="K1373" s="2">
        <v>215</v>
      </c>
      <c r="L1373" s="3">
        <v>878</v>
      </c>
      <c r="M1373" s="7">
        <v>2</v>
      </c>
      <c r="N1373" s="9">
        <v>22</v>
      </c>
      <c r="O1373" s="4">
        <v>190</v>
      </c>
    </row>
    <row r="1374" spans="1:15" x14ac:dyDescent="0.3">
      <c r="A1374" s="5" t="s">
        <v>6151</v>
      </c>
      <c r="B1374" s="12">
        <f>MAX(E1374,I1374,M1374)</f>
        <v>3</v>
      </c>
      <c r="C1374" s="15">
        <v>31611</v>
      </c>
      <c r="D1374" s="13" t="s">
        <v>1204</v>
      </c>
      <c r="E1374">
        <v>3</v>
      </c>
      <c r="F1374" s="20">
        <v>50</v>
      </c>
      <c r="G1374" s="19">
        <v>408.96320175333301</v>
      </c>
      <c r="H1374" s="18">
        <v>1514.3333333333301</v>
      </c>
      <c r="I1374" s="7">
        <v>3</v>
      </c>
      <c r="J1374" s="9">
        <v>44</v>
      </c>
      <c r="K1374" s="2">
        <v>396</v>
      </c>
      <c r="L1374" s="3">
        <v>1943</v>
      </c>
      <c r="M1374" s="7">
        <v>2</v>
      </c>
      <c r="N1374" s="9">
        <v>52</v>
      </c>
      <c r="O1374" s="4">
        <v>421</v>
      </c>
    </row>
    <row r="1375" spans="1:15" x14ac:dyDescent="0.3">
      <c r="A1375" s="5" t="s">
        <v>6151</v>
      </c>
      <c r="B1375" s="12">
        <f>MAX(E1375,I1375,M1375)</f>
        <v>2</v>
      </c>
      <c r="C1375" s="15">
        <v>31613</v>
      </c>
      <c r="D1375" s="13" t="s">
        <v>1205</v>
      </c>
      <c r="I1375" s="7">
        <v>1</v>
      </c>
      <c r="J1375" s="9">
        <v>24</v>
      </c>
      <c r="K1375" s="2">
        <v>500</v>
      </c>
      <c r="L1375" s="3">
        <v>800</v>
      </c>
      <c r="M1375" s="7">
        <v>2</v>
      </c>
      <c r="N1375" s="9">
        <v>47</v>
      </c>
      <c r="O1375" s="4">
        <v>472</v>
      </c>
    </row>
    <row r="1376" spans="1:15" x14ac:dyDescent="0.3">
      <c r="A1376" s="5" t="s">
        <v>6151</v>
      </c>
      <c r="B1376" s="12">
        <f>MAX(E1376,I1376,M1376)</f>
        <v>1</v>
      </c>
      <c r="C1376" s="15">
        <v>21084</v>
      </c>
      <c r="D1376" s="13" t="s">
        <v>583</v>
      </c>
      <c r="E1376">
        <v>1</v>
      </c>
      <c r="F1376" s="20">
        <v>28</v>
      </c>
      <c r="G1376" s="19">
        <v>1889.0535714</v>
      </c>
      <c r="H1376" s="18">
        <v>4130.3571429000003</v>
      </c>
      <c r="I1376" s="7">
        <v>1</v>
      </c>
      <c r="J1376" s="9">
        <v>32</v>
      </c>
      <c r="K1376" s="2">
        <v>1883</v>
      </c>
      <c r="L1376" s="3">
        <v>3906</v>
      </c>
      <c r="M1376" s="7">
        <v>1</v>
      </c>
      <c r="N1376" s="9">
        <v>35</v>
      </c>
      <c r="O1376" s="4">
        <v>1339</v>
      </c>
    </row>
    <row r="1377" spans="1:15" x14ac:dyDescent="0.3">
      <c r="A1377" s="1" t="s">
        <v>6151</v>
      </c>
      <c r="B1377" s="12">
        <f>MAX(E1377,I1377,M1377)</f>
        <v>1</v>
      </c>
      <c r="C1377" s="16">
        <v>31605</v>
      </c>
      <c r="D1377" s="14" t="s">
        <v>6749</v>
      </c>
      <c r="E1377">
        <v>1</v>
      </c>
      <c r="F1377" s="20">
        <v>16</v>
      </c>
      <c r="G1377" s="19">
        <v>183.19</v>
      </c>
      <c r="H1377" s="18">
        <v>250</v>
      </c>
    </row>
    <row r="1378" spans="1:15" x14ac:dyDescent="0.3">
      <c r="A1378" s="1" t="s">
        <v>6151</v>
      </c>
      <c r="B1378" s="12">
        <f>MAX(E1378,I1378,M1378)</f>
        <v>1</v>
      </c>
      <c r="C1378" s="16">
        <v>31612</v>
      </c>
      <c r="D1378" s="14" t="s">
        <v>6750</v>
      </c>
      <c r="E1378">
        <v>1</v>
      </c>
      <c r="F1378" s="20">
        <v>15</v>
      </c>
      <c r="G1378" s="19">
        <v>44.31</v>
      </c>
      <c r="H1378" s="18">
        <v>207.6</v>
      </c>
    </row>
    <row r="1379" spans="1:15" x14ac:dyDescent="0.3">
      <c r="A1379" s="5" t="s">
        <v>6319</v>
      </c>
      <c r="B1379" s="12">
        <f>MAX(E1379,I1379,M1379)</f>
        <v>17090</v>
      </c>
      <c r="C1379" s="15">
        <v>45380</v>
      </c>
      <c r="D1379" s="13" t="s">
        <v>1800</v>
      </c>
      <c r="E1379" s="11">
        <v>17090</v>
      </c>
      <c r="F1379" s="20">
        <v>1433028</v>
      </c>
      <c r="G1379" s="19">
        <v>189.64364349271099</v>
      </c>
      <c r="H1379" s="18">
        <v>1212.1871235472599</v>
      </c>
      <c r="I1379" s="7">
        <v>16257</v>
      </c>
      <c r="J1379" s="9">
        <v>1318298</v>
      </c>
      <c r="K1379" s="2">
        <v>255</v>
      </c>
      <c r="L1379" s="3">
        <v>1337</v>
      </c>
      <c r="M1379" s="7">
        <v>15722</v>
      </c>
      <c r="N1379" s="9">
        <v>1312963</v>
      </c>
      <c r="O1379" s="4">
        <v>254</v>
      </c>
    </row>
    <row r="1380" spans="1:15" x14ac:dyDescent="0.3">
      <c r="A1380" s="5" t="s">
        <v>6319</v>
      </c>
      <c r="B1380" s="12">
        <f>MAX(E1380,I1380,M1380)</f>
        <v>15568</v>
      </c>
      <c r="C1380" s="15">
        <v>45385</v>
      </c>
      <c r="D1380" s="13" t="s">
        <v>1803</v>
      </c>
      <c r="E1380" s="11">
        <v>15568</v>
      </c>
      <c r="F1380" s="20">
        <v>1184564</v>
      </c>
      <c r="G1380" s="19">
        <v>290.75735602975499</v>
      </c>
      <c r="H1380" s="18">
        <v>1374.0309444960999</v>
      </c>
      <c r="I1380" s="7">
        <v>14737</v>
      </c>
      <c r="J1380" s="9">
        <v>1038747</v>
      </c>
      <c r="K1380" s="2">
        <v>342</v>
      </c>
      <c r="L1380" s="3">
        <v>1431</v>
      </c>
      <c r="M1380" s="7">
        <v>14302</v>
      </c>
      <c r="N1380" s="9">
        <v>1004831</v>
      </c>
      <c r="O1380" s="4">
        <v>334</v>
      </c>
    </row>
    <row r="1381" spans="1:15" x14ac:dyDescent="0.3">
      <c r="A1381" s="5" t="s">
        <v>6319</v>
      </c>
      <c r="B1381" s="12">
        <f>MAX(E1381,I1381,M1381)</f>
        <v>14748</v>
      </c>
      <c r="C1381" s="15">
        <v>45378</v>
      </c>
      <c r="D1381" s="13" t="s">
        <v>1774</v>
      </c>
      <c r="E1381" s="11">
        <v>13450</v>
      </c>
      <c r="F1381" s="20">
        <v>542708.1</v>
      </c>
      <c r="G1381" s="19">
        <v>224.42450595922799</v>
      </c>
      <c r="H1381" s="18">
        <v>1071.24107980751</v>
      </c>
      <c r="I1381" s="7">
        <v>14462</v>
      </c>
      <c r="J1381" s="9">
        <v>635398</v>
      </c>
      <c r="K1381" s="2">
        <v>266</v>
      </c>
      <c r="L1381" s="3">
        <v>1156</v>
      </c>
      <c r="M1381" s="7">
        <v>14748</v>
      </c>
      <c r="N1381" s="9">
        <v>709477</v>
      </c>
      <c r="O1381" s="4">
        <v>262</v>
      </c>
    </row>
    <row r="1382" spans="1:15" x14ac:dyDescent="0.3">
      <c r="A1382" s="5" t="s">
        <v>6319</v>
      </c>
      <c r="B1382" s="12">
        <f>MAX(E1382,I1382,M1382)</f>
        <v>9471</v>
      </c>
      <c r="C1382" s="15" t="s">
        <v>4988</v>
      </c>
      <c r="D1382" s="13" t="s">
        <v>4989</v>
      </c>
      <c r="E1382" s="11">
        <v>9471</v>
      </c>
      <c r="F1382" s="20">
        <v>336635</v>
      </c>
      <c r="G1382" s="19">
        <v>233.42190450367201</v>
      </c>
      <c r="H1382" s="18">
        <v>1073.4378215572499</v>
      </c>
      <c r="I1382" s="7">
        <v>9328</v>
      </c>
      <c r="J1382" s="9">
        <v>327909</v>
      </c>
      <c r="K1382" s="2">
        <v>261</v>
      </c>
      <c r="L1382" s="3">
        <v>1202</v>
      </c>
      <c r="M1382" s="7">
        <v>9309</v>
      </c>
      <c r="N1382" s="9">
        <v>332048</v>
      </c>
      <c r="O1382" s="4">
        <v>256</v>
      </c>
    </row>
    <row r="1383" spans="1:15" x14ac:dyDescent="0.3">
      <c r="A1383" s="5" t="s">
        <v>6319</v>
      </c>
      <c r="B1383" s="12">
        <f>MAX(E1383,I1383,M1383)</f>
        <v>7923</v>
      </c>
      <c r="C1383" s="15" t="s">
        <v>4978</v>
      </c>
      <c r="D1383" s="13" t="s">
        <v>4979</v>
      </c>
      <c r="E1383" s="11">
        <v>7923</v>
      </c>
      <c r="F1383" s="20">
        <v>341463</v>
      </c>
      <c r="G1383" s="19">
        <v>235.67255499393499</v>
      </c>
      <c r="H1383" s="18">
        <v>1084.1665843846499</v>
      </c>
      <c r="I1383" s="7">
        <v>7605</v>
      </c>
      <c r="J1383" s="9">
        <v>327743</v>
      </c>
      <c r="K1383" s="2">
        <v>264</v>
      </c>
      <c r="L1383" s="3">
        <v>1187</v>
      </c>
      <c r="M1383" s="7">
        <v>7695</v>
      </c>
      <c r="N1383" s="9">
        <v>349740</v>
      </c>
      <c r="O1383" s="4">
        <v>258</v>
      </c>
    </row>
    <row r="1384" spans="1:15" x14ac:dyDescent="0.3">
      <c r="A1384" s="5" t="s">
        <v>6319</v>
      </c>
      <c r="B1384" s="12">
        <f>MAX(E1384,I1384,M1384)</f>
        <v>3212</v>
      </c>
      <c r="C1384" s="15">
        <v>45384</v>
      </c>
      <c r="D1384" s="13" t="s">
        <v>1809</v>
      </c>
      <c r="E1384" s="11">
        <v>2585</v>
      </c>
      <c r="F1384" s="20">
        <v>144857.5</v>
      </c>
      <c r="G1384" s="19">
        <v>238.072304170085</v>
      </c>
      <c r="H1384" s="18">
        <v>1360.4909132022001</v>
      </c>
      <c r="I1384" s="7">
        <v>3003</v>
      </c>
      <c r="J1384" s="9">
        <v>166768</v>
      </c>
      <c r="K1384" s="2">
        <v>265</v>
      </c>
      <c r="L1384" s="3">
        <v>1346</v>
      </c>
      <c r="M1384" s="7">
        <v>3212</v>
      </c>
      <c r="N1384" s="9">
        <v>184485</v>
      </c>
      <c r="O1384" s="4">
        <v>258</v>
      </c>
    </row>
    <row r="1385" spans="1:15" x14ac:dyDescent="0.3">
      <c r="A1385" s="5" t="s">
        <v>6319</v>
      </c>
      <c r="B1385" s="12">
        <f>MAX(E1385,I1385,M1385)</f>
        <v>1554</v>
      </c>
      <c r="C1385" s="15">
        <v>46600</v>
      </c>
      <c r="D1385" s="13" t="s">
        <v>1836</v>
      </c>
      <c r="E1385" s="11">
        <v>1554</v>
      </c>
      <c r="F1385" s="20">
        <v>71363</v>
      </c>
      <c r="G1385" s="19">
        <v>84.868583423680093</v>
      </c>
      <c r="H1385" s="18">
        <v>211.18374462302401</v>
      </c>
      <c r="I1385" s="7">
        <v>1488</v>
      </c>
      <c r="J1385" s="9">
        <v>70483</v>
      </c>
      <c r="K1385" s="2">
        <v>89</v>
      </c>
      <c r="L1385" s="3">
        <v>205</v>
      </c>
      <c r="M1385" s="7">
        <v>1458</v>
      </c>
      <c r="N1385" s="9">
        <v>69975</v>
      </c>
      <c r="O1385" s="4">
        <v>91</v>
      </c>
    </row>
    <row r="1386" spans="1:15" x14ac:dyDescent="0.3">
      <c r="A1386" s="5" t="s">
        <v>6319</v>
      </c>
      <c r="B1386" s="12">
        <f>MAX(E1386,I1386,M1386)</f>
        <v>1177</v>
      </c>
      <c r="C1386" s="15">
        <v>46221</v>
      </c>
      <c r="D1386" s="13" t="s">
        <v>1826</v>
      </c>
      <c r="E1386" s="11">
        <v>1115</v>
      </c>
      <c r="F1386" s="20">
        <v>53603</v>
      </c>
      <c r="G1386" s="19">
        <v>245.30717156522101</v>
      </c>
      <c r="H1386" s="18">
        <v>641.14407800208005</v>
      </c>
      <c r="I1386" s="7">
        <v>1177</v>
      </c>
      <c r="J1386" s="9">
        <v>55605</v>
      </c>
      <c r="K1386" s="2">
        <v>245</v>
      </c>
      <c r="L1386" s="3">
        <v>634</v>
      </c>
      <c r="M1386" s="7">
        <v>1127</v>
      </c>
      <c r="N1386" s="9">
        <v>56983</v>
      </c>
      <c r="O1386" s="4">
        <v>253</v>
      </c>
    </row>
    <row r="1387" spans="1:15" x14ac:dyDescent="0.3">
      <c r="A1387" s="5" t="s">
        <v>6319</v>
      </c>
      <c r="B1387" s="12">
        <f>MAX(E1387,I1387,M1387)</f>
        <v>1149</v>
      </c>
      <c r="C1387" s="15">
        <v>45383</v>
      </c>
      <c r="D1387" s="13" t="s">
        <v>1809</v>
      </c>
      <c r="I1387" s="7">
        <v>1061</v>
      </c>
      <c r="J1387" s="9">
        <v>47109</v>
      </c>
      <c r="K1387" s="2">
        <v>355</v>
      </c>
      <c r="L1387" s="3">
        <v>1339</v>
      </c>
      <c r="M1387" s="7">
        <v>1149</v>
      </c>
      <c r="N1387" s="9">
        <v>52657</v>
      </c>
      <c r="O1387" s="4">
        <v>351</v>
      </c>
    </row>
    <row r="1388" spans="1:15" x14ac:dyDescent="0.3">
      <c r="A1388" s="5" t="s">
        <v>6319</v>
      </c>
      <c r="B1388" s="12">
        <f>MAX(E1388,I1388,M1388)</f>
        <v>1066</v>
      </c>
      <c r="C1388" s="15">
        <v>45330</v>
      </c>
      <c r="D1388" s="13" t="s">
        <v>1774</v>
      </c>
      <c r="E1388">
        <v>981</v>
      </c>
      <c r="F1388" s="20">
        <v>22116</v>
      </c>
      <c r="G1388" s="19">
        <v>90.505691343966305</v>
      </c>
      <c r="H1388" s="18">
        <v>593.67078320212102</v>
      </c>
      <c r="I1388" s="7">
        <v>962</v>
      </c>
      <c r="J1388" s="9">
        <v>22921</v>
      </c>
      <c r="K1388" s="2">
        <v>95</v>
      </c>
      <c r="L1388" s="3">
        <v>455</v>
      </c>
      <c r="M1388" s="7">
        <v>1066</v>
      </c>
      <c r="N1388" s="9">
        <v>25312</v>
      </c>
      <c r="O1388" s="4">
        <v>98</v>
      </c>
    </row>
    <row r="1389" spans="1:15" x14ac:dyDescent="0.3">
      <c r="A1389" s="5" t="s">
        <v>6319</v>
      </c>
      <c r="B1389" s="12">
        <f>MAX(E1389,I1389,M1389)</f>
        <v>648</v>
      </c>
      <c r="C1389" s="15">
        <v>45331</v>
      </c>
      <c r="D1389" s="13" t="s">
        <v>1800</v>
      </c>
      <c r="E1389">
        <v>600</v>
      </c>
      <c r="F1389" s="20">
        <v>11675</v>
      </c>
      <c r="G1389" s="19">
        <v>148.73453397986299</v>
      </c>
      <c r="H1389" s="18">
        <v>866.15709240405602</v>
      </c>
      <c r="I1389" s="7">
        <v>630</v>
      </c>
      <c r="J1389" s="9">
        <v>11901</v>
      </c>
      <c r="K1389" s="2">
        <v>144</v>
      </c>
      <c r="L1389" s="3">
        <v>809</v>
      </c>
      <c r="M1389" s="7">
        <v>648</v>
      </c>
      <c r="N1389" s="9">
        <v>12252</v>
      </c>
      <c r="O1389" s="4">
        <v>133</v>
      </c>
    </row>
    <row r="1390" spans="1:15" x14ac:dyDescent="0.3">
      <c r="A1390" s="5" t="s">
        <v>6319</v>
      </c>
      <c r="B1390" s="12">
        <f>MAX(E1390,I1390,M1390)</f>
        <v>640</v>
      </c>
      <c r="C1390" s="16">
        <v>45388</v>
      </c>
      <c r="D1390" s="14" t="s">
        <v>6797</v>
      </c>
      <c r="E1390">
        <v>640</v>
      </c>
      <c r="F1390" s="20">
        <v>28082</v>
      </c>
      <c r="G1390" s="19">
        <v>369.00444043858403</v>
      </c>
      <c r="H1390" s="18">
        <v>1614.5558005067901</v>
      </c>
    </row>
    <row r="1391" spans="1:15" x14ac:dyDescent="0.3">
      <c r="A1391" s="5" t="s">
        <v>6319</v>
      </c>
      <c r="B1391" s="12">
        <f>MAX(E1391,I1391,M1391)</f>
        <v>501</v>
      </c>
      <c r="C1391" s="15">
        <v>45300</v>
      </c>
      <c r="D1391" s="13" t="s">
        <v>1796</v>
      </c>
      <c r="E1391">
        <v>450</v>
      </c>
      <c r="F1391" s="20">
        <v>22182</v>
      </c>
      <c r="G1391" s="19">
        <v>105.73012035278001</v>
      </c>
      <c r="H1391" s="18">
        <v>298.42730805854001</v>
      </c>
      <c r="I1391" s="7">
        <v>501</v>
      </c>
      <c r="J1391" s="9">
        <v>24855</v>
      </c>
      <c r="K1391" s="2">
        <v>115</v>
      </c>
      <c r="L1391" s="3">
        <v>251</v>
      </c>
      <c r="M1391" s="7">
        <v>498</v>
      </c>
      <c r="N1391" s="9">
        <v>26264</v>
      </c>
      <c r="O1391" s="4">
        <v>119</v>
      </c>
    </row>
    <row r="1392" spans="1:15" x14ac:dyDescent="0.3">
      <c r="A1392" s="5" t="s">
        <v>6319</v>
      </c>
      <c r="B1392" s="12">
        <f>MAX(E1392,I1392,M1392)</f>
        <v>461</v>
      </c>
      <c r="C1392" s="15">
        <v>91122</v>
      </c>
      <c r="D1392" s="13" t="s">
        <v>4192</v>
      </c>
      <c r="E1392">
        <v>456</v>
      </c>
      <c r="F1392" s="20">
        <v>17448</v>
      </c>
      <c r="G1392" s="19">
        <v>179.50119245379099</v>
      </c>
      <c r="H1392" s="18">
        <v>491.76422462276298</v>
      </c>
      <c r="I1392" s="7">
        <v>453</v>
      </c>
      <c r="J1392" s="9">
        <v>20569</v>
      </c>
      <c r="K1392" s="2">
        <v>190</v>
      </c>
      <c r="L1392" s="3">
        <v>477</v>
      </c>
      <c r="M1392" s="7">
        <v>461</v>
      </c>
      <c r="N1392" s="9">
        <v>21950</v>
      </c>
      <c r="O1392" s="4">
        <v>195</v>
      </c>
    </row>
    <row r="1393" spans="1:15" x14ac:dyDescent="0.3">
      <c r="A1393" s="5" t="s">
        <v>6319</v>
      </c>
      <c r="B1393" s="12">
        <f>MAX(E1393,I1393,M1393)</f>
        <v>416</v>
      </c>
      <c r="C1393" s="16">
        <v>45390</v>
      </c>
      <c r="D1393" s="14" t="s">
        <v>6798</v>
      </c>
      <c r="E1393">
        <v>416</v>
      </c>
      <c r="F1393" s="20">
        <v>9759</v>
      </c>
      <c r="G1393" s="19">
        <v>371.646412620673</v>
      </c>
      <c r="H1393" s="18">
        <v>1629.54317081252</v>
      </c>
    </row>
    <row r="1394" spans="1:15" x14ac:dyDescent="0.3">
      <c r="A1394" s="5" t="s">
        <v>6319</v>
      </c>
      <c r="B1394" s="12">
        <f>MAX(E1394,I1394,M1394)</f>
        <v>280</v>
      </c>
      <c r="C1394" s="15">
        <v>45382</v>
      </c>
      <c r="D1394" s="13" t="s">
        <v>1801</v>
      </c>
      <c r="E1394">
        <v>280</v>
      </c>
      <c r="F1394" s="20">
        <v>5899</v>
      </c>
      <c r="G1394" s="19">
        <v>279.77559935017501</v>
      </c>
      <c r="H1394" s="18">
        <v>1322.66175416132</v>
      </c>
      <c r="I1394" s="7">
        <v>275</v>
      </c>
      <c r="J1394" s="9">
        <v>5981</v>
      </c>
      <c r="K1394" s="2">
        <v>338</v>
      </c>
      <c r="L1394" s="3">
        <v>1266</v>
      </c>
      <c r="M1394" s="7">
        <v>244</v>
      </c>
      <c r="N1394" s="9">
        <v>5674</v>
      </c>
      <c r="O1394" s="4">
        <v>310</v>
      </c>
    </row>
    <row r="1395" spans="1:15" x14ac:dyDescent="0.3">
      <c r="A1395" s="5" t="s">
        <v>6319</v>
      </c>
      <c r="B1395" s="12">
        <f>MAX(E1395,I1395,M1395)</f>
        <v>260</v>
      </c>
      <c r="C1395" s="15">
        <v>44361</v>
      </c>
      <c r="D1395" s="13" t="s">
        <v>1762</v>
      </c>
      <c r="E1395">
        <v>181</v>
      </c>
      <c r="F1395" s="20">
        <v>9099</v>
      </c>
      <c r="G1395" s="19">
        <v>251.556624500325</v>
      </c>
      <c r="H1395" s="18">
        <v>1233.9024389292799</v>
      </c>
      <c r="I1395" s="7">
        <v>254</v>
      </c>
      <c r="J1395" s="9">
        <v>12193</v>
      </c>
      <c r="K1395" s="2">
        <v>242</v>
      </c>
      <c r="L1395" s="3">
        <v>1135</v>
      </c>
      <c r="M1395" s="7">
        <v>260</v>
      </c>
      <c r="N1395" s="9">
        <v>13767</v>
      </c>
      <c r="O1395" s="4">
        <v>225</v>
      </c>
    </row>
    <row r="1396" spans="1:15" x14ac:dyDescent="0.3">
      <c r="A1396" s="5" t="s">
        <v>6319</v>
      </c>
      <c r="B1396" s="12">
        <f>MAX(E1396,I1396,M1396)</f>
        <v>214</v>
      </c>
      <c r="C1396" s="15">
        <v>46930</v>
      </c>
      <c r="D1396" s="13" t="s">
        <v>1852</v>
      </c>
      <c r="E1396">
        <v>161</v>
      </c>
      <c r="F1396" s="20">
        <v>7938</v>
      </c>
      <c r="G1396" s="19">
        <v>157.536521495751</v>
      </c>
      <c r="H1396" s="18">
        <v>690.24333688236004</v>
      </c>
      <c r="I1396" s="7">
        <v>196</v>
      </c>
      <c r="J1396" s="9">
        <v>9745</v>
      </c>
      <c r="K1396" s="2">
        <v>172</v>
      </c>
      <c r="L1396" s="3">
        <v>629</v>
      </c>
      <c r="M1396" s="7">
        <v>214</v>
      </c>
      <c r="N1396" s="9">
        <v>11289</v>
      </c>
      <c r="O1396" s="4">
        <v>182</v>
      </c>
    </row>
    <row r="1397" spans="1:15" x14ac:dyDescent="0.3">
      <c r="A1397" s="5" t="s">
        <v>6319</v>
      </c>
      <c r="B1397" s="12">
        <f>MAX(E1397,I1397,M1397)</f>
        <v>159</v>
      </c>
      <c r="C1397" s="15">
        <v>44204</v>
      </c>
      <c r="D1397" s="13" t="s">
        <v>1751</v>
      </c>
      <c r="E1397">
        <v>153</v>
      </c>
      <c r="F1397" s="20">
        <v>2267</v>
      </c>
      <c r="G1397" s="19">
        <v>1324.4023543733299</v>
      </c>
      <c r="H1397" s="18">
        <v>4467.5143668340497</v>
      </c>
      <c r="I1397" s="7">
        <v>158</v>
      </c>
      <c r="J1397" s="9">
        <v>2362</v>
      </c>
      <c r="K1397" s="2">
        <v>1248</v>
      </c>
      <c r="L1397" s="3">
        <v>3719</v>
      </c>
      <c r="M1397" s="7">
        <v>159</v>
      </c>
      <c r="N1397" s="9">
        <v>2440</v>
      </c>
      <c r="O1397" s="4">
        <v>1256</v>
      </c>
    </row>
    <row r="1398" spans="1:15" x14ac:dyDescent="0.3">
      <c r="A1398" s="5" t="s">
        <v>6319</v>
      </c>
      <c r="B1398" s="12">
        <f>MAX(E1398,I1398,M1398)</f>
        <v>122</v>
      </c>
      <c r="C1398" s="15">
        <v>44213</v>
      </c>
      <c r="D1398" s="13" t="s">
        <v>1754</v>
      </c>
      <c r="E1398">
        <v>122</v>
      </c>
      <c r="F1398" s="20">
        <v>1978</v>
      </c>
      <c r="G1398" s="19">
        <v>160.07840084478599</v>
      </c>
      <c r="H1398" s="18">
        <v>578.53180349131105</v>
      </c>
      <c r="I1398" s="7">
        <v>99</v>
      </c>
      <c r="J1398" s="9">
        <v>1462</v>
      </c>
      <c r="K1398" s="2">
        <v>166</v>
      </c>
      <c r="L1398" s="3">
        <v>567</v>
      </c>
      <c r="M1398" s="7">
        <v>87</v>
      </c>
      <c r="N1398" s="9">
        <v>1389</v>
      </c>
      <c r="O1398" s="4">
        <v>157</v>
      </c>
    </row>
    <row r="1399" spans="1:15" x14ac:dyDescent="0.3">
      <c r="A1399" s="5" t="s">
        <v>6319</v>
      </c>
      <c r="B1399" s="12">
        <f>MAX(E1399,I1399,M1399)</f>
        <v>94</v>
      </c>
      <c r="C1399" s="15">
        <v>44140</v>
      </c>
      <c r="D1399" s="13" t="s">
        <v>1741</v>
      </c>
      <c r="E1399">
        <v>46</v>
      </c>
      <c r="F1399" s="20">
        <v>652</v>
      </c>
      <c r="G1399" s="19">
        <v>1181.47295657065</v>
      </c>
      <c r="H1399" s="18">
        <v>3532.44021198478</v>
      </c>
      <c r="I1399" s="7">
        <v>78</v>
      </c>
      <c r="J1399" s="9">
        <v>1190</v>
      </c>
      <c r="K1399" s="2">
        <v>1106</v>
      </c>
      <c r="L1399" s="3">
        <v>3071</v>
      </c>
      <c r="M1399" s="7">
        <v>94</v>
      </c>
      <c r="N1399" s="9">
        <v>1398</v>
      </c>
      <c r="O1399" s="4">
        <v>1073</v>
      </c>
    </row>
    <row r="1400" spans="1:15" x14ac:dyDescent="0.3">
      <c r="A1400" s="5" t="s">
        <v>6319</v>
      </c>
      <c r="B1400" s="12">
        <f>MAX(E1400,I1400,M1400)</f>
        <v>87</v>
      </c>
      <c r="C1400" s="15">
        <v>46260</v>
      </c>
      <c r="D1400" s="13" t="s">
        <v>1830</v>
      </c>
      <c r="E1400">
        <v>59</v>
      </c>
      <c r="F1400" s="20">
        <v>964</v>
      </c>
      <c r="G1400" s="19">
        <v>683.30025834084699</v>
      </c>
      <c r="H1400" s="18">
        <v>2724.9313728203301</v>
      </c>
      <c r="I1400" s="7">
        <v>80</v>
      </c>
      <c r="J1400" s="9">
        <v>1380</v>
      </c>
      <c r="K1400" s="2">
        <v>588</v>
      </c>
      <c r="L1400" s="3">
        <v>1988</v>
      </c>
      <c r="M1400" s="7">
        <v>87</v>
      </c>
      <c r="N1400" s="9">
        <v>1384</v>
      </c>
      <c r="O1400" s="4">
        <v>571</v>
      </c>
    </row>
    <row r="1401" spans="1:15" x14ac:dyDescent="0.3">
      <c r="A1401" s="5" t="s">
        <v>6319</v>
      </c>
      <c r="B1401" s="12">
        <f>MAX(E1401,I1401,M1401)</f>
        <v>83</v>
      </c>
      <c r="C1401" s="15">
        <v>44120</v>
      </c>
      <c r="D1401" s="13" t="s">
        <v>1738</v>
      </c>
      <c r="E1401">
        <v>59</v>
      </c>
      <c r="F1401" s="20">
        <v>763</v>
      </c>
      <c r="G1401" s="19">
        <v>849.40456007284695</v>
      </c>
      <c r="H1401" s="18">
        <v>4146.8656406999999</v>
      </c>
      <c r="I1401" s="7">
        <v>66</v>
      </c>
      <c r="J1401" s="9">
        <v>863</v>
      </c>
      <c r="K1401" s="2">
        <v>886</v>
      </c>
      <c r="L1401" s="3">
        <v>4882</v>
      </c>
      <c r="M1401" s="7">
        <v>83</v>
      </c>
      <c r="N1401" s="9">
        <v>1150</v>
      </c>
      <c r="O1401" s="4">
        <v>864</v>
      </c>
    </row>
    <row r="1402" spans="1:15" x14ac:dyDescent="0.3">
      <c r="A1402" s="5" t="s">
        <v>6319</v>
      </c>
      <c r="B1402" s="12">
        <f>MAX(E1402,I1402,M1402)</f>
        <v>52</v>
      </c>
      <c r="C1402" s="15">
        <v>44360</v>
      </c>
      <c r="D1402" s="13" t="s">
        <v>1761</v>
      </c>
      <c r="E1402">
        <v>42</v>
      </c>
      <c r="F1402" s="20">
        <v>822</v>
      </c>
      <c r="G1402" s="19">
        <v>156.24353195780901</v>
      </c>
      <c r="H1402" s="18">
        <v>875.57795290309502</v>
      </c>
      <c r="I1402" s="7">
        <v>48</v>
      </c>
      <c r="J1402" s="9">
        <v>1048</v>
      </c>
      <c r="K1402" s="2">
        <v>192</v>
      </c>
      <c r="L1402" s="3">
        <v>820</v>
      </c>
      <c r="M1402" s="7">
        <v>52</v>
      </c>
      <c r="N1402" s="9">
        <v>1148</v>
      </c>
      <c r="O1402" s="4">
        <v>214</v>
      </c>
    </row>
    <row r="1403" spans="1:15" x14ac:dyDescent="0.3">
      <c r="A1403" s="5" t="s">
        <v>6319</v>
      </c>
      <c r="B1403" s="12">
        <f>MAX(E1403,I1403,M1403)</f>
        <v>52</v>
      </c>
      <c r="C1403" s="15">
        <v>45990</v>
      </c>
      <c r="D1403" s="13" t="s">
        <v>1819</v>
      </c>
      <c r="E1403">
        <v>52</v>
      </c>
      <c r="F1403" s="20">
        <v>1498</v>
      </c>
      <c r="G1403" s="19">
        <v>78.005272756076906</v>
      </c>
      <c r="H1403" s="18">
        <v>325.30363784288397</v>
      </c>
      <c r="I1403" s="7">
        <v>47</v>
      </c>
      <c r="J1403" s="9">
        <v>1474</v>
      </c>
      <c r="K1403" s="2">
        <v>153</v>
      </c>
      <c r="L1403" s="3">
        <v>502</v>
      </c>
      <c r="M1403" s="7">
        <v>36</v>
      </c>
      <c r="N1403" s="9">
        <v>1357</v>
      </c>
      <c r="O1403" s="4">
        <v>231</v>
      </c>
    </row>
    <row r="1404" spans="1:15" x14ac:dyDescent="0.3">
      <c r="A1404" s="5" t="s">
        <v>6319</v>
      </c>
      <c r="B1404" s="12">
        <f>MAX(E1404,I1404,M1404)</f>
        <v>50</v>
      </c>
      <c r="C1404" s="15">
        <v>46946</v>
      </c>
      <c r="D1404" s="13" t="s">
        <v>1855</v>
      </c>
      <c r="E1404">
        <v>50</v>
      </c>
      <c r="F1404" s="20">
        <v>1155</v>
      </c>
      <c r="G1404" s="19">
        <v>395.92919135940002</v>
      </c>
      <c r="H1404" s="18">
        <v>1247.5426979188001</v>
      </c>
      <c r="I1404" s="7">
        <v>35</v>
      </c>
      <c r="J1404" s="9">
        <v>793</v>
      </c>
      <c r="K1404" s="2">
        <v>409</v>
      </c>
      <c r="L1404" s="3">
        <v>1127</v>
      </c>
      <c r="M1404" s="7">
        <v>17</v>
      </c>
      <c r="N1404" s="9">
        <v>510</v>
      </c>
      <c r="O1404" s="4">
        <v>364</v>
      </c>
    </row>
    <row r="1405" spans="1:15" x14ac:dyDescent="0.3">
      <c r="A1405" s="1" t="s">
        <v>6319</v>
      </c>
      <c r="B1405" s="12">
        <f>MAX(E1405,I1405,M1405)</f>
        <v>46</v>
      </c>
      <c r="C1405" s="16">
        <v>46607</v>
      </c>
      <c r="D1405" s="14" t="s">
        <v>6806</v>
      </c>
      <c r="E1405">
        <v>46</v>
      </c>
      <c r="F1405" s="20">
        <v>1432</v>
      </c>
      <c r="G1405" s="19">
        <v>151.60345301676</v>
      </c>
      <c r="H1405" s="18">
        <v>839.46027347456504</v>
      </c>
    </row>
    <row r="1406" spans="1:15" x14ac:dyDescent="0.3">
      <c r="A1406" s="5" t="s">
        <v>6319</v>
      </c>
      <c r="B1406" s="12">
        <f>MAX(E1406,I1406,M1406)</f>
        <v>45</v>
      </c>
      <c r="C1406" s="16">
        <v>45398</v>
      </c>
      <c r="D1406" s="14" t="s">
        <v>6800</v>
      </c>
      <c r="E1406">
        <v>45</v>
      </c>
      <c r="F1406" s="20">
        <v>981</v>
      </c>
      <c r="G1406" s="19">
        <v>308.12825920406601</v>
      </c>
      <c r="H1406" s="18">
        <v>1724.36416379311</v>
      </c>
    </row>
    <row r="1407" spans="1:15" x14ac:dyDescent="0.3">
      <c r="A1407" s="5" t="s">
        <v>6319</v>
      </c>
      <c r="B1407" s="12">
        <f>MAX(E1407,I1407,M1407)</f>
        <v>35</v>
      </c>
      <c r="C1407" s="15">
        <v>44139</v>
      </c>
      <c r="D1407" s="13" t="s">
        <v>1740</v>
      </c>
      <c r="E1407">
        <v>27</v>
      </c>
      <c r="F1407" s="20">
        <v>382</v>
      </c>
      <c r="G1407" s="19">
        <v>110.66378463362901</v>
      </c>
      <c r="H1407" s="18">
        <v>484.36607334003702</v>
      </c>
      <c r="I1407" s="7">
        <v>27</v>
      </c>
      <c r="J1407" s="9">
        <v>425</v>
      </c>
      <c r="K1407" s="2">
        <v>109</v>
      </c>
      <c r="L1407" s="3">
        <v>345</v>
      </c>
      <c r="M1407" s="7">
        <v>35</v>
      </c>
      <c r="N1407" s="9">
        <v>532</v>
      </c>
      <c r="O1407" s="4">
        <v>109</v>
      </c>
    </row>
    <row r="1408" spans="1:15" x14ac:dyDescent="0.3">
      <c r="A1408" s="5" t="s">
        <v>6319</v>
      </c>
      <c r="B1408" s="12">
        <f>MAX(E1408,I1408,M1408)</f>
        <v>35</v>
      </c>
      <c r="C1408" s="15">
        <v>45560</v>
      </c>
      <c r="D1408" s="13" t="s">
        <v>1816</v>
      </c>
      <c r="E1408">
        <v>34</v>
      </c>
      <c r="F1408" s="20">
        <v>663</v>
      </c>
      <c r="G1408" s="19">
        <v>386.89690966667598</v>
      </c>
      <c r="H1408" s="18">
        <v>1636.0225829108799</v>
      </c>
      <c r="I1408" s="7">
        <v>35</v>
      </c>
      <c r="J1408" s="9">
        <v>657</v>
      </c>
      <c r="K1408" s="2">
        <v>373</v>
      </c>
      <c r="L1408" s="3">
        <v>1692</v>
      </c>
      <c r="M1408" s="7">
        <v>28</v>
      </c>
      <c r="N1408" s="9">
        <v>630</v>
      </c>
      <c r="O1408" s="4">
        <v>368</v>
      </c>
    </row>
    <row r="1409" spans="1:15" x14ac:dyDescent="0.3">
      <c r="A1409" s="5" t="s">
        <v>6319</v>
      </c>
      <c r="B1409" s="12">
        <f>MAX(E1409,I1409,M1409)</f>
        <v>29</v>
      </c>
      <c r="C1409" s="15">
        <v>44376</v>
      </c>
      <c r="D1409" s="13" t="s">
        <v>1768</v>
      </c>
      <c r="E1409">
        <v>23</v>
      </c>
      <c r="F1409" s="20">
        <v>601</v>
      </c>
      <c r="G1409" s="19">
        <v>287.04503465652101</v>
      </c>
      <c r="H1409" s="18">
        <v>1094.5095350086899</v>
      </c>
      <c r="I1409" s="7">
        <v>28</v>
      </c>
      <c r="J1409" s="9">
        <v>817</v>
      </c>
      <c r="K1409" s="2">
        <v>304</v>
      </c>
      <c r="L1409" s="3">
        <v>788</v>
      </c>
      <c r="M1409" s="7">
        <v>29</v>
      </c>
      <c r="N1409" s="9">
        <v>895</v>
      </c>
      <c r="O1409" s="4">
        <v>311</v>
      </c>
    </row>
    <row r="1410" spans="1:15" x14ac:dyDescent="0.3">
      <c r="A1410" s="5" t="s">
        <v>6319</v>
      </c>
      <c r="B1410" s="12">
        <f>MAX(E1410,I1410,M1410)</f>
        <v>27</v>
      </c>
      <c r="C1410" s="15">
        <v>44145</v>
      </c>
      <c r="D1410" s="13" t="s">
        <v>1745</v>
      </c>
      <c r="E1410">
        <v>18</v>
      </c>
      <c r="F1410" s="20">
        <v>260</v>
      </c>
      <c r="G1410" s="19">
        <v>1437.70995157722</v>
      </c>
      <c r="H1410" s="18">
        <v>4748.5827562166596</v>
      </c>
      <c r="I1410" s="7">
        <v>27</v>
      </c>
      <c r="J1410" s="9">
        <v>419</v>
      </c>
      <c r="K1410" s="2">
        <v>1386</v>
      </c>
      <c r="L1410" s="3">
        <v>4728</v>
      </c>
      <c r="M1410" s="7">
        <v>25</v>
      </c>
      <c r="N1410" s="9">
        <v>363</v>
      </c>
      <c r="O1410" s="4">
        <v>1332</v>
      </c>
    </row>
    <row r="1411" spans="1:15" x14ac:dyDescent="0.3">
      <c r="A1411" s="5" t="s">
        <v>6319</v>
      </c>
      <c r="B1411" s="12">
        <f>MAX(E1411,I1411,M1411)</f>
        <v>25</v>
      </c>
      <c r="C1411" s="15">
        <v>44366</v>
      </c>
      <c r="D1411" s="13" t="s">
        <v>1764</v>
      </c>
      <c r="E1411">
        <v>25</v>
      </c>
      <c r="F1411" s="20">
        <v>439</v>
      </c>
      <c r="G1411" s="19">
        <v>255.47418853440001</v>
      </c>
      <c r="H1411" s="18">
        <v>1104.1248753692</v>
      </c>
      <c r="I1411" s="7">
        <v>15</v>
      </c>
      <c r="J1411" s="9">
        <v>256</v>
      </c>
      <c r="K1411" s="2">
        <v>272</v>
      </c>
      <c r="L1411" s="3">
        <v>1156</v>
      </c>
      <c r="M1411" s="7">
        <v>18</v>
      </c>
      <c r="N1411" s="9">
        <v>347</v>
      </c>
      <c r="O1411" s="4">
        <v>282</v>
      </c>
    </row>
    <row r="1412" spans="1:15" x14ac:dyDescent="0.3">
      <c r="A1412" s="5" t="s">
        <v>6319</v>
      </c>
      <c r="B1412" s="12">
        <f>MAX(E1412,I1412,M1412)</f>
        <v>25</v>
      </c>
      <c r="C1412" s="15">
        <v>44377</v>
      </c>
      <c r="D1412" s="13" t="s">
        <v>1762</v>
      </c>
      <c r="E1412">
        <v>12</v>
      </c>
      <c r="F1412" s="20">
        <v>534</v>
      </c>
      <c r="G1412" s="19">
        <v>298.90995529916597</v>
      </c>
      <c r="H1412" s="18">
        <v>1305.63106162083</v>
      </c>
      <c r="I1412" s="7">
        <v>23</v>
      </c>
      <c r="J1412" s="9">
        <v>849</v>
      </c>
      <c r="K1412" s="2">
        <v>329</v>
      </c>
      <c r="L1412" s="3">
        <v>1480</v>
      </c>
      <c r="M1412" s="7">
        <v>25</v>
      </c>
      <c r="N1412" s="9">
        <v>817</v>
      </c>
      <c r="O1412" s="4">
        <v>298</v>
      </c>
    </row>
    <row r="1413" spans="1:15" x14ac:dyDescent="0.3">
      <c r="A1413" s="5" t="s">
        <v>6319</v>
      </c>
      <c r="B1413" s="12">
        <f>MAX(E1413,I1413,M1413)</f>
        <v>25</v>
      </c>
      <c r="C1413" s="15">
        <v>46606</v>
      </c>
      <c r="D1413" s="13" t="s">
        <v>1838</v>
      </c>
      <c r="E1413">
        <v>15</v>
      </c>
      <c r="F1413" s="20">
        <v>603</v>
      </c>
      <c r="G1413" s="19">
        <v>179.65037222246599</v>
      </c>
      <c r="H1413" s="18">
        <v>578.42512186533304</v>
      </c>
      <c r="I1413" s="7">
        <v>24</v>
      </c>
      <c r="J1413" s="9">
        <v>802</v>
      </c>
      <c r="K1413" s="2">
        <v>187</v>
      </c>
      <c r="L1413" s="3">
        <v>480</v>
      </c>
      <c r="M1413" s="7">
        <v>25</v>
      </c>
      <c r="N1413" s="9">
        <v>762</v>
      </c>
      <c r="O1413" s="4">
        <v>184</v>
      </c>
    </row>
    <row r="1414" spans="1:15" x14ac:dyDescent="0.3">
      <c r="A1414" s="5" t="s">
        <v>6319</v>
      </c>
      <c r="B1414" s="12">
        <f>MAX(E1414,I1414,M1414)</f>
        <v>22</v>
      </c>
      <c r="C1414" s="15">
        <v>44799</v>
      </c>
      <c r="D1414" s="13" t="s">
        <v>1785</v>
      </c>
      <c r="E1414">
        <v>9</v>
      </c>
      <c r="F1414" s="20">
        <v>209</v>
      </c>
      <c r="G1414" s="19">
        <v>214.07765844555499</v>
      </c>
      <c r="H1414" s="18">
        <v>944.38224119999995</v>
      </c>
      <c r="I1414" s="7">
        <v>22</v>
      </c>
      <c r="J1414" s="9">
        <v>585</v>
      </c>
      <c r="K1414" s="2">
        <v>286</v>
      </c>
      <c r="L1414" s="3">
        <v>1410</v>
      </c>
      <c r="M1414" s="7">
        <v>16</v>
      </c>
      <c r="N1414" s="9">
        <v>497</v>
      </c>
      <c r="O1414" s="4">
        <v>323</v>
      </c>
    </row>
    <row r="1415" spans="1:15" x14ac:dyDescent="0.3">
      <c r="A1415" s="5" t="s">
        <v>6319</v>
      </c>
      <c r="B1415" s="12">
        <f>MAX(E1415,I1415,M1415)</f>
        <v>22</v>
      </c>
      <c r="C1415" s="15">
        <v>46947</v>
      </c>
      <c r="D1415" s="13" t="s">
        <v>1856</v>
      </c>
      <c r="E1415">
        <v>10</v>
      </c>
      <c r="F1415" s="20">
        <v>162</v>
      </c>
      <c r="G1415" s="19">
        <v>445.39222631899997</v>
      </c>
      <c r="H1415" s="18">
        <v>2583.9</v>
      </c>
      <c r="I1415" s="7">
        <v>20</v>
      </c>
      <c r="J1415" s="9">
        <v>298</v>
      </c>
      <c r="K1415" s="2">
        <v>481</v>
      </c>
      <c r="L1415" s="3">
        <v>1529</v>
      </c>
      <c r="M1415" s="7">
        <v>22</v>
      </c>
      <c r="N1415" s="9">
        <v>355</v>
      </c>
      <c r="O1415" s="4">
        <v>518</v>
      </c>
    </row>
    <row r="1416" spans="1:15" x14ac:dyDescent="0.3">
      <c r="A1416" s="5" t="s">
        <v>6319</v>
      </c>
      <c r="B1416" s="12">
        <f>MAX(E1416,I1416,M1416)</f>
        <v>21</v>
      </c>
      <c r="C1416" s="15">
        <v>44180</v>
      </c>
      <c r="D1416" s="13" t="s">
        <v>1747</v>
      </c>
      <c r="E1416">
        <v>19</v>
      </c>
      <c r="F1416" s="20">
        <v>276</v>
      </c>
      <c r="G1416" s="19">
        <v>810.77203123578897</v>
      </c>
      <c r="H1416" s="18">
        <v>2358.0617894836801</v>
      </c>
      <c r="I1416" s="7">
        <v>17</v>
      </c>
      <c r="J1416" s="9">
        <v>248</v>
      </c>
      <c r="K1416" s="2">
        <v>728</v>
      </c>
      <c r="L1416" s="3">
        <v>1795</v>
      </c>
      <c r="M1416" s="7">
        <v>21</v>
      </c>
      <c r="N1416" s="9">
        <v>301</v>
      </c>
      <c r="O1416" s="4">
        <v>669</v>
      </c>
    </row>
    <row r="1417" spans="1:15" x14ac:dyDescent="0.3">
      <c r="A1417" s="5" t="s">
        <v>6319</v>
      </c>
      <c r="B1417" s="12">
        <f>MAX(E1417,I1417,M1417)</f>
        <v>20</v>
      </c>
      <c r="C1417" s="15" t="s">
        <v>5172</v>
      </c>
      <c r="D1417" s="13" t="s">
        <v>5173</v>
      </c>
      <c r="E1417">
        <v>20</v>
      </c>
      <c r="F1417" s="20">
        <v>348</v>
      </c>
      <c r="G1417" s="19">
        <v>84.393743137249999</v>
      </c>
      <c r="H1417" s="18">
        <v>355.81792429864998</v>
      </c>
      <c r="I1417" s="7">
        <v>14</v>
      </c>
      <c r="J1417" s="9">
        <v>262</v>
      </c>
      <c r="K1417" s="2">
        <v>79</v>
      </c>
      <c r="L1417" s="3">
        <v>320</v>
      </c>
      <c r="M1417" s="7">
        <v>2</v>
      </c>
      <c r="N1417" s="9">
        <v>33</v>
      </c>
      <c r="O1417" s="4">
        <v>50</v>
      </c>
    </row>
    <row r="1418" spans="1:15" x14ac:dyDescent="0.3">
      <c r="A1418" s="5" t="s">
        <v>6319</v>
      </c>
      <c r="B1418" s="12">
        <f>MAX(E1418,I1418,M1418)</f>
        <v>18</v>
      </c>
      <c r="C1418" s="15">
        <v>46604</v>
      </c>
      <c r="D1418" s="13" t="s">
        <v>1837</v>
      </c>
      <c r="E1418">
        <v>18</v>
      </c>
      <c r="F1418" s="20">
        <v>1073</v>
      </c>
      <c r="G1418" s="19">
        <v>625.80381676388799</v>
      </c>
      <c r="H1418" s="18">
        <v>1002.58410908833</v>
      </c>
      <c r="I1418" s="7">
        <v>15</v>
      </c>
      <c r="J1418" s="9">
        <v>730</v>
      </c>
      <c r="K1418" s="2">
        <v>616</v>
      </c>
      <c r="L1418" s="3">
        <v>811</v>
      </c>
      <c r="M1418" s="7">
        <v>14</v>
      </c>
      <c r="N1418" s="9">
        <v>833</v>
      </c>
      <c r="O1418" s="4">
        <v>666</v>
      </c>
    </row>
    <row r="1419" spans="1:15" x14ac:dyDescent="0.3">
      <c r="A1419" s="5" t="s">
        <v>6319</v>
      </c>
      <c r="B1419" s="12">
        <f>MAX(E1419,I1419,M1419)</f>
        <v>18</v>
      </c>
      <c r="C1419" s="15" t="s">
        <v>4976</v>
      </c>
      <c r="D1419" s="13" t="s">
        <v>4977</v>
      </c>
      <c r="E1419">
        <v>18</v>
      </c>
      <c r="F1419" s="20">
        <v>271</v>
      </c>
      <c r="G1419" s="19">
        <v>119.456947034777</v>
      </c>
      <c r="H1419" s="18">
        <v>799.14984126833303</v>
      </c>
      <c r="I1419" s="7">
        <v>9</v>
      </c>
      <c r="J1419" s="9">
        <v>211</v>
      </c>
      <c r="K1419" s="2">
        <v>66</v>
      </c>
      <c r="L1419" s="3">
        <v>725</v>
      </c>
      <c r="M1419" s="7">
        <v>9</v>
      </c>
      <c r="N1419" s="9">
        <v>179</v>
      </c>
      <c r="O1419" s="4">
        <v>97</v>
      </c>
    </row>
    <row r="1420" spans="1:15" x14ac:dyDescent="0.3">
      <c r="A1420" s="5" t="s">
        <v>6319</v>
      </c>
      <c r="B1420" s="12">
        <f>MAX(E1420,I1420,M1420)</f>
        <v>15</v>
      </c>
      <c r="C1420" s="15">
        <v>46924</v>
      </c>
      <c r="D1420" s="13" t="s">
        <v>1851</v>
      </c>
      <c r="E1420">
        <v>13</v>
      </c>
      <c r="F1420" s="20">
        <v>787</v>
      </c>
      <c r="G1420" s="19">
        <v>429.44166021000001</v>
      </c>
      <c r="H1420" s="18">
        <v>1087.7561051938401</v>
      </c>
      <c r="I1420" s="7">
        <v>13</v>
      </c>
      <c r="J1420" s="9">
        <v>370</v>
      </c>
      <c r="K1420" s="2">
        <v>493</v>
      </c>
      <c r="L1420" s="3">
        <v>1248</v>
      </c>
      <c r="M1420" s="7">
        <v>15</v>
      </c>
      <c r="N1420" s="9">
        <v>292</v>
      </c>
      <c r="O1420" s="4">
        <v>539</v>
      </c>
    </row>
    <row r="1421" spans="1:15" x14ac:dyDescent="0.3">
      <c r="A1421" s="1" t="s">
        <v>6319</v>
      </c>
      <c r="B1421" s="12">
        <f>MAX(E1421,I1421,M1421)</f>
        <v>15</v>
      </c>
      <c r="C1421" s="16">
        <v>46601</v>
      </c>
      <c r="D1421" s="14" t="s">
        <v>6805</v>
      </c>
      <c r="E1421">
        <v>15</v>
      </c>
      <c r="F1421" s="20">
        <v>770</v>
      </c>
      <c r="G1421" s="19">
        <v>118.8285710562</v>
      </c>
      <c r="H1421" s="18">
        <v>833.033230086</v>
      </c>
    </row>
    <row r="1422" spans="1:15" x14ac:dyDescent="0.3">
      <c r="A1422" s="5" t="s">
        <v>6319</v>
      </c>
      <c r="B1422" s="12">
        <f>MAX(E1422,I1422,M1422)</f>
        <v>14</v>
      </c>
      <c r="C1422" s="15">
        <v>44369</v>
      </c>
      <c r="D1422" s="13" t="s">
        <v>1765</v>
      </c>
      <c r="E1422">
        <v>14</v>
      </c>
      <c r="F1422" s="20">
        <v>290</v>
      </c>
      <c r="G1422" s="19">
        <v>241.73884947428499</v>
      </c>
      <c r="H1422" s="18">
        <v>915.66299216571394</v>
      </c>
      <c r="I1422" s="7">
        <v>10</v>
      </c>
      <c r="J1422" s="9">
        <v>190</v>
      </c>
      <c r="K1422" s="2">
        <v>257</v>
      </c>
      <c r="L1422" s="3">
        <v>957</v>
      </c>
      <c r="M1422" s="7">
        <v>10</v>
      </c>
      <c r="N1422" s="9">
        <v>172</v>
      </c>
      <c r="O1422" s="4">
        <v>251</v>
      </c>
    </row>
    <row r="1423" spans="1:15" x14ac:dyDescent="0.3">
      <c r="A1423" s="5" t="s">
        <v>6319</v>
      </c>
      <c r="B1423" s="12">
        <f>MAX(E1423,I1423,M1423)</f>
        <v>12</v>
      </c>
      <c r="C1423" s="15">
        <v>44050</v>
      </c>
      <c r="D1423" s="13" t="s">
        <v>1735</v>
      </c>
      <c r="E1423">
        <v>10</v>
      </c>
      <c r="F1423" s="20">
        <v>155</v>
      </c>
      <c r="G1423" s="19">
        <v>605.07939336699997</v>
      </c>
      <c r="H1423" s="18">
        <v>2073.2689879200002</v>
      </c>
      <c r="I1423" s="7">
        <v>5</v>
      </c>
      <c r="J1423" s="9">
        <v>74</v>
      </c>
      <c r="K1423" s="2">
        <v>765</v>
      </c>
      <c r="L1423" s="3">
        <v>2605</v>
      </c>
      <c r="M1423" s="7">
        <v>12</v>
      </c>
      <c r="N1423" s="9">
        <v>196</v>
      </c>
      <c r="O1423" s="4">
        <v>529</v>
      </c>
    </row>
    <row r="1424" spans="1:15" x14ac:dyDescent="0.3">
      <c r="A1424" s="5" t="s">
        <v>6319</v>
      </c>
      <c r="B1424" s="12">
        <f>MAX(E1424,I1424,M1424)</f>
        <v>11</v>
      </c>
      <c r="C1424" s="16">
        <v>45350</v>
      </c>
      <c r="D1424" s="14" t="s">
        <v>6796</v>
      </c>
      <c r="E1424">
        <v>11</v>
      </c>
      <c r="F1424" s="20">
        <v>161</v>
      </c>
      <c r="G1424" s="19">
        <v>290.00456951754501</v>
      </c>
      <c r="H1424" s="18">
        <v>2148.5026398599998</v>
      </c>
    </row>
    <row r="1425" spans="1:15" x14ac:dyDescent="0.3">
      <c r="A1425" s="5" t="s">
        <v>6319</v>
      </c>
      <c r="B1425" s="12">
        <f>MAX(E1425,I1425,M1425)</f>
        <v>11</v>
      </c>
      <c r="C1425" s="15">
        <v>45505</v>
      </c>
      <c r="D1425" s="13" t="s">
        <v>1813</v>
      </c>
      <c r="E1425">
        <v>5</v>
      </c>
      <c r="F1425" s="20">
        <v>86</v>
      </c>
      <c r="G1425" s="19">
        <v>688.17303076999997</v>
      </c>
      <c r="H1425" s="18">
        <v>1669.932</v>
      </c>
      <c r="I1425" s="7">
        <v>11</v>
      </c>
      <c r="J1425" s="9">
        <v>163</v>
      </c>
      <c r="K1425" s="2">
        <v>686</v>
      </c>
      <c r="L1425" s="3">
        <v>4230</v>
      </c>
      <c r="M1425" s="7">
        <v>9</v>
      </c>
      <c r="N1425" s="9">
        <v>127</v>
      </c>
      <c r="O1425" s="4">
        <v>700</v>
      </c>
    </row>
    <row r="1426" spans="1:15" x14ac:dyDescent="0.3">
      <c r="A1426" s="5" t="s">
        <v>6319</v>
      </c>
      <c r="B1426" s="12">
        <f>MAX(E1426,I1426,M1426)</f>
        <v>11</v>
      </c>
      <c r="C1426" s="15">
        <v>46900</v>
      </c>
      <c r="D1426" s="13" t="s">
        <v>1846</v>
      </c>
      <c r="E1426">
        <v>10</v>
      </c>
      <c r="F1426" s="20">
        <v>482</v>
      </c>
      <c r="G1426" s="19">
        <v>203.196820809</v>
      </c>
      <c r="H1426" s="18">
        <v>549.36718627499999</v>
      </c>
      <c r="I1426" s="7">
        <v>10</v>
      </c>
      <c r="J1426" s="9">
        <v>472</v>
      </c>
      <c r="K1426" s="2">
        <v>185</v>
      </c>
      <c r="L1426" s="3">
        <v>499</v>
      </c>
      <c r="M1426" s="7">
        <v>11</v>
      </c>
      <c r="N1426" s="9">
        <v>552</v>
      </c>
      <c r="O1426" s="4">
        <v>195</v>
      </c>
    </row>
    <row r="1427" spans="1:15" x14ac:dyDescent="0.3">
      <c r="A1427" s="5" t="s">
        <v>6319</v>
      </c>
      <c r="B1427" s="12">
        <f>MAX(E1427,I1427,M1427)</f>
        <v>10</v>
      </c>
      <c r="C1427" s="15">
        <v>45541</v>
      </c>
      <c r="D1427" s="13" t="s">
        <v>1815</v>
      </c>
      <c r="E1427">
        <v>8</v>
      </c>
      <c r="F1427" s="20">
        <v>144</v>
      </c>
      <c r="G1427" s="19">
        <v>855.04217748999997</v>
      </c>
      <c r="H1427" s="18">
        <v>3097.5577142874999</v>
      </c>
      <c r="I1427" s="7">
        <v>6</v>
      </c>
      <c r="J1427" s="9">
        <v>244</v>
      </c>
      <c r="K1427" s="2">
        <v>1080</v>
      </c>
      <c r="L1427" s="3">
        <v>2299</v>
      </c>
      <c r="M1427" s="7">
        <v>10</v>
      </c>
      <c r="N1427" s="9">
        <v>228</v>
      </c>
      <c r="O1427" s="4">
        <v>896</v>
      </c>
    </row>
    <row r="1428" spans="1:15" x14ac:dyDescent="0.3">
      <c r="A1428" s="5" t="s">
        <v>6319</v>
      </c>
      <c r="B1428" s="12">
        <f>MAX(E1428,I1428,M1428)</f>
        <v>10</v>
      </c>
      <c r="C1428" s="15">
        <v>46615</v>
      </c>
      <c r="D1428" s="13" t="s">
        <v>1841</v>
      </c>
      <c r="E1428">
        <v>6</v>
      </c>
      <c r="F1428" s="20">
        <v>190</v>
      </c>
      <c r="G1428" s="19">
        <v>126.822233796666</v>
      </c>
      <c r="H1428" s="18">
        <v>349.745</v>
      </c>
      <c r="I1428" s="7">
        <v>8</v>
      </c>
      <c r="J1428" s="9">
        <v>424</v>
      </c>
      <c r="K1428" s="2">
        <v>145</v>
      </c>
      <c r="L1428" s="3">
        <v>1114</v>
      </c>
      <c r="M1428" s="7">
        <v>10</v>
      </c>
      <c r="N1428" s="9">
        <v>539</v>
      </c>
      <c r="O1428" s="4">
        <v>148</v>
      </c>
    </row>
    <row r="1429" spans="1:15" x14ac:dyDescent="0.3">
      <c r="A1429" s="5" t="s">
        <v>6319</v>
      </c>
      <c r="B1429" s="12">
        <f>MAX(E1429,I1429,M1429)</f>
        <v>10</v>
      </c>
      <c r="C1429" s="15">
        <v>46910</v>
      </c>
      <c r="D1429" s="13" t="s">
        <v>1847</v>
      </c>
      <c r="E1429">
        <v>10</v>
      </c>
      <c r="F1429" s="20">
        <v>229</v>
      </c>
      <c r="G1429" s="19">
        <v>173.92979666700001</v>
      </c>
      <c r="H1429" s="18">
        <v>987.86462122</v>
      </c>
      <c r="I1429" s="7">
        <v>6</v>
      </c>
      <c r="J1429" s="9">
        <v>153</v>
      </c>
      <c r="K1429" s="2">
        <v>199</v>
      </c>
      <c r="L1429" s="3">
        <v>714</v>
      </c>
      <c r="M1429" s="7">
        <v>5</v>
      </c>
      <c r="N1429" s="9">
        <v>122</v>
      </c>
      <c r="O1429" s="4">
        <v>242</v>
      </c>
    </row>
    <row r="1430" spans="1:15" x14ac:dyDescent="0.3">
      <c r="A1430" s="5" t="s">
        <v>6319</v>
      </c>
      <c r="B1430" s="12">
        <f>MAX(E1430,I1430,M1430)</f>
        <v>10</v>
      </c>
      <c r="C1430" s="15" t="s">
        <v>196</v>
      </c>
      <c r="D1430" s="13" t="s">
        <v>197</v>
      </c>
      <c r="I1430" s="7">
        <v>10</v>
      </c>
      <c r="J1430" s="9">
        <v>462</v>
      </c>
      <c r="K1430" s="2">
        <v>385</v>
      </c>
      <c r="L1430" s="3">
        <v>619</v>
      </c>
      <c r="M1430" s="7">
        <v>9</v>
      </c>
      <c r="N1430" s="9">
        <v>364</v>
      </c>
      <c r="O1430" s="4">
        <v>408</v>
      </c>
    </row>
    <row r="1431" spans="1:15" x14ac:dyDescent="0.3">
      <c r="A1431" s="5" t="s">
        <v>6319</v>
      </c>
      <c r="B1431" s="12">
        <f>MAX(E1431,I1431,M1431)</f>
        <v>9</v>
      </c>
      <c r="C1431" s="15">
        <v>44100</v>
      </c>
      <c r="D1431" s="13" t="s">
        <v>1737</v>
      </c>
      <c r="E1431">
        <v>2</v>
      </c>
      <c r="F1431" s="20">
        <v>136</v>
      </c>
      <c r="G1431" s="19">
        <v>299.84500000000003</v>
      </c>
      <c r="H1431" s="18">
        <v>575</v>
      </c>
      <c r="I1431" s="7">
        <v>8</v>
      </c>
      <c r="J1431" s="9">
        <v>260</v>
      </c>
      <c r="K1431" s="2">
        <v>157</v>
      </c>
      <c r="L1431" s="3">
        <v>388</v>
      </c>
      <c r="M1431" s="7">
        <v>9</v>
      </c>
      <c r="N1431" s="9">
        <v>613</v>
      </c>
      <c r="O1431" s="4">
        <v>128</v>
      </c>
    </row>
    <row r="1432" spans="1:15" x14ac:dyDescent="0.3">
      <c r="A1432" s="5" t="s">
        <v>6319</v>
      </c>
      <c r="B1432" s="12">
        <f>MAX(E1432,I1432,M1432)</f>
        <v>9</v>
      </c>
      <c r="C1432" s="15">
        <v>45391</v>
      </c>
      <c r="D1432" s="13" t="s">
        <v>1805</v>
      </c>
      <c r="E1432">
        <v>4</v>
      </c>
      <c r="F1432" s="20">
        <v>219</v>
      </c>
      <c r="G1432" s="19">
        <v>209.6583522725</v>
      </c>
      <c r="H1432" s="18">
        <v>862.45833333250005</v>
      </c>
      <c r="I1432" s="7">
        <v>7</v>
      </c>
      <c r="J1432" s="9">
        <v>208</v>
      </c>
      <c r="K1432" s="2">
        <v>152</v>
      </c>
      <c r="L1432" s="3">
        <v>1046</v>
      </c>
      <c r="M1432" s="7">
        <v>9</v>
      </c>
      <c r="N1432" s="9">
        <v>239</v>
      </c>
      <c r="O1432" s="4">
        <v>180</v>
      </c>
    </row>
    <row r="1433" spans="1:15" x14ac:dyDescent="0.3">
      <c r="A1433" s="5" t="s">
        <v>6319</v>
      </c>
      <c r="B1433" s="12">
        <f>MAX(E1433,I1433,M1433)</f>
        <v>9</v>
      </c>
      <c r="C1433" s="15">
        <v>46255</v>
      </c>
      <c r="D1433" s="13" t="s">
        <v>1829</v>
      </c>
      <c r="E1433">
        <v>5</v>
      </c>
      <c r="F1433" s="20">
        <v>288</v>
      </c>
      <c r="G1433" s="19">
        <v>593.80174999999997</v>
      </c>
      <c r="H1433" s="18">
        <v>1154.075</v>
      </c>
      <c r="I1433" s="7">
        <v>9</v>
      </c>
      <c r="J1433" s="9">
        <v>450</v>
      </c>
      <c r="K1433" s="2">
        <v>569</v>
      </c>
      <c r="L1433" s="3">
        <v>818</v>
      </c>
      <c r="M1433" s="7">
        <v>8</v>
      </c>
      <c r="N1433" s="9">
        <v>368</v>
      </c>
      <c r="O1433" s="4">
        <v>565</v>
      </c>
    </row>
    <row r="1434" spans="1:15" x14ac:dyDescent="0.3">
      <c r="A1434" s="5" t="s">
        <v>6319</v>
      </c>
      <c r="B1434" s="12">
        <f>MAX(E1434,I1434,M1434)</f>
        <v>8</v>
      </c>
      <c r="C1434" s="15">
        <v>44380</v>
      </c>
      <c r="D1434" s="13" t="s">
        <v>1770</v>
      </c>
      <c r="E1434">
        <v>4</v>
      </c>
      <c r="F1434" s="20">
        <v>96</v>
      </c>
      <c r="G1434" s="19">
        <v>92.14840425525</v>
      </c>
      <c r="H1434" s="18">
        <v>1209.6465425525</v>
      </c>
      <c r="I1434" s="7">
        <v>8</v>
      </c>
      <c r="J1434" s="9">
        <v>198</v>
      </c>
      <c r="K1434" s="2">
        <v>40</v>
      </c>
      <c r="L1434" s="3">
        <v>529</v>
      </c>
      <c r="M1434" s="7">
        <v>5</v>
      </c>
      <c r="N1434" s="9">
        <v>115</v>
      </c>
      <c r="O1434" s="4">
        <v>39</v>
      </c>
    </row>
    <row r="1435" spans="1:15" x14ac:dyDescent="0.3">
      <c r="A1435" s="5" t="s">
        <v>6319</v>
      </c>
      <c r="B1435" s="12">
        <f>MAX(E1435,I1435,M1435)</f>
        <v>8</v>
      </c>
      <c r="C1435" s="15">
        <v>44385</v>
      </c>
      <c r="D1435" s="13" t="s">
        <v>1772</v>
      </c>
      <c r="E1435">
        <v>6</v>
      </c>
      <c r="F1435" s="20">
        <v>255</v>
      </c>
      <c r="G1435" s="19">
        <v>127.91509479716601</v>
      </c>
      <c r="H1435" s="18">
        <v>539.23629276999998</v>
      </c>
      <c r="I1435" s="7">
        <v>8</v>
      </c>
      <c r="J1435" s="9">
        <v>209</v>
      </c>
      <c r="K1435" s="2">
        <v>132</v>
      </c>
      <c r="L1435" s="3">
        <v>715</v>
      </c>
      <c r="M1435" s="7">
        <v>7</v>
      </c>
      <c r="N1435" s="9">
        <v>194</v>
      </c>
      <c r="O1435" s="4">
        <v>168</v>
      </c>
    </row>
    <row r="1436" spans="1:15" x14ac:dyDescent="0.3">
      <c r="A1436" s="5" t="s">
        <v>6319</v>
      </c>
      <c r="B1436" s="12">
        <f>MAX(E1436,I1436,M1436)</f>
        <v>8</v>
      </c>
      <c r="C1436" s="15">
        <v>45338</v>
      </c>
      <c r="D1436" s="13" t="s">
        <v>1803</v>
      </c>
      <c r="E1436">
        <v>8</v>
      </c>
      <c r="F1436" s="20">
        <v>130</v>
      </c>
      <c r="G1436" s="19">
        <v>380.05515624999998</v>
      </c>
      <c r="H1436" s="18">
        <v>1303.5113636362501</v>
      </c>
      <c r="I1436" s="7">
        <v>6</v>
      </c>
      <c r="J1436" s="9">
        <v>73</v>
      </c>
      <c r="K1436" s="2">
        <v>393</v>
      </c>
      <c r="L1436" s="3">
        <v>1062</v>
      </c>
      <c r="M1436" s="7">
        <v>3</v>
      </c>
      <c r="N1436" s="9">
        <v>42</v>
      </c>
      <c r="O1436" s="4">
        <v>286</v>
      </c>
    </row>
    <row r="1437" spans="1:15" x14ac:dyDescent="0.3">
      <c r="A1437" s="5" t="s">
        <v>6319</v>
      </c>
      <c r="B1437" s="12">
        <f>MAX(E1437,I1437,M1437)</f>
        <v>8</v>
      </c>
      <c r="C1437" s="15">
        <v>45915</v>
      </c>
      <c r="D1437" s="13" t="s">
        <v>1818</v>
      </c>
      <c r="E1437">
        <v>8</v>
      </c>
      <c r="F1437" s="20">
        <v>327</v>
      </c>
      <c r="G1437" s="19">
        <v>273.29903124999998</v>
      </c>
      <c r="H1437" s="18">
        <v>768.13428571375005</v>
      </c>
      <c r="I1437" s="7">
        <v>8</v>
      </c>
      <c r="J1437" s="9">
        <v>491</v>
      </c>
      <c r="K1437" s="2">
        <v>319</v>
      </c>
      <c r="L1437" s="3">
        <v>565</v>
      </c>
      <c r="M1437" s="7">
        <v>6</v>
      </c>
      <c r="N1437" s="9">
        <v>379</v>
      </c>
      <c r="O1437" s="4">
        <v>335</v>
      </c>
    </row>
    <row r="1438" spans="1:15" x14ac:dyDescent="0.3">
      <c r="A1438" s="5" t="s">
        <v>6319</v>
      </c>
      <c r="B1438" s="12">
        <f>MAX(E1438,I1438,M1438)</f>
        <v>8</v>
      </c>
      <c r="C1438" s="15">
        <v>46750</v>
      </c>
      <c r="D1438" s="13" t="s">
        <v>1844</v>
      </c>
      <c r="E1438">
        <v>7</v>
      </c>
      <c r="F1438" s="20">
        <v>109</v>
      </c>
      <c r="G1438" s="19">
        <v>531.43180744999995</v>
      </c>
      <c r="H1438" s="18">
        <v>1455.8571428571399</v>
      </c>
      <c r="I1438" s="7">
        <v>6</v>
      </c>
      <c r="J1438" s="9">
        <v>89</v>
      </c>
      <c r="K1438" s="2">
        <v>666</v>
      </c>
      <c r="L1438" s="3">
        <v>1675</v>
      </c>
      <c r="M1438" s="7">
        <v>8</v>
      </c>
      <c r="N1438" s="9">
        <v>128</v>
      </c>
      <c r="O1438" s="4">
        <v>427</v>
      </c>
    </row>
    <row r="1439" spans="1:15" x14ac:dyDescent="0.3">
      <c r="A1439" s="5" t="s">
        <v>6319</v>
      </c>
      <c r="B1439" s="12">
        <f>MAX(E1439,I1439,M1439)</f>
        <v>8</v>
      </c>
      <c r="C1439" s="15">
        <v>46940</v>
      </c>
      <c r="D1439" s="13" t="s">
        <v>1853</v>
      </c>
      <c r="E1439">
        <v>5</v>
      </c>
      <c r="F1439" s="20">
        <v>189</v>
      </c>
      <c r="G1439" s="19">
        <v>265.44701010199998</v>
      </c>
      <c r="H1439" s="18">
        <v>561.00195918400004</v>
      </c>
      <c r="I1439" s="7">
        <v>8</v>
      </c>
      <c r="J1439" s="9">
        <v>204</v>
      </c>
      <c r="K1439" s="2">
        <v>264</v>
      </c>
      <c r="L1439" s="3">
        <v>598</v>
      </c>
      <c r="M1439" s="7">
        <v>7</v>
      </c>
      <c r="N1439" s="9">
        <v>182</v>
      </c>
      <c r="O1439" s="4">
        <v>254</v>
      </c>
    </row>
    <row r="1440" spans="1:15" x14ac:dyDescent="0.3">
      <c r="A1440" s="5" t="s">
        <v>6319</v>
      </c>
      <c r="B1440" s="12">
        <f>MAX(E1440,I1440,M1440)</f>
        <v>7</v>
      </c>
      <c r="C1440" s="15">
        <v>44005</v>
      </c>
      <c r="D1440" s="13" t="s">
        <v>1731</v>
      </c>
      <c r="E1440">
        <v>4</v>
      </c>
      <c r="F1440" s="20">
        <v>56</v>
      </c>
      <c r="G1440" s="19">
        <v>1173.7850631250001</v>
      </c>
      <c r="H1440" s="18">
        <v>2366.9027777749998</v>
      </c>
      <c r="I1440" s="7">
        <v>7</v>
      </c>
      <c r="J1440" s="9">
        <v>81</v>
      </c>
      <c r="K1440" s="2">
        <v>873</v>
      </c>
      <c r="L1440" s="3">
        <v>2023</v>
      </c>
      <c r="M1440" s="7">
        <v>7</v>
      </c>
      <c r="N1440" s="9">
        <v>92</v>
      </c>
      <c r="O1440" s="4">
        <v>1120</v>
      </c>
    </row>
    <row r="1441" spans="1:15" x14ac:dyDescent="0.3">
      <c r="A1441" s="5" t="s">
        <v>6319</v>
      </c>
      <c r="B1441" s="12">
        <f>MAX(E1441,I1441,M1441)</f>
        <v>7</v>
      </c>
      <c r="C1441" s="15">
        <v>44143</v>
      </c>
      <c r="D1441" s="13" t="s">
        <v>1743</v>
      </c>
      <c r="E1441">
        <v>7</v>
      </c>
      <c r="F1441" s="20">
        <v>90</v>
      </c>
      <c r="G1441" s="19">
        <v>1393.00421508571</v>
      </c>
      <c r="H1441" s="18">
        <v>5433.2554112428497</v>
      </c>
      <c r="I1441" s="7">
        <v>7</v>
      </c>
      <c r="J1441" s="9">
        <v>100</v>
      </c>
      <c r="K1441" s="2">
        <v>1460</v>
      </c>
      <c r="L1441" s="3">
        <v>7075</v>
      </c>
      <c r="M1441" s="7">
        <v>5</v>
      </c>
      <c r="N1441" s="9">
        <v>68</v>
      </c>
      <c r="O1441" s="4">
        <v>1643</v>
      </c>
    </row>
    <row r="1442" spans="1:15" x14ac:dyDescent="0.3">
      <c r="A1442" s="5" t="s">
        <v>6319</v>
      </c>
      <c r="B1442" s="12">
        <f>MAX(E1442,I1442,M1442)</f>
        <v>7</v>
      </c>
      <c r="C1442" s="15">
        <v>45172</v>
      </c>
      <c r="D1442" s="13" t="s">
        <v>1794</v>
      </c>
      <c r="E1442">
        <v>3</v>
      </c>
      <c r="F1442" s="20">
        <v>49</v>
      </c>
      <c r="G1442" s="19">
        <v>785.45351909333294</v>
      </c>
      <c r="H1442" s="18">
        <v>1934.39205126666</v>
      </c>
      <c r="I1442" s="7">
        <v>5</v>
      </c>
      <c r="J1442" s="9">
        <v>86</v>
      </c>
      <c r="K1442" s="2">
        <v>816</v>
      </c>
      <c r="L1442" s="3">
        <v>2035</v>
      </c>
      <c r="M1442" s="7">
        <v>7</v>
      </c>
      <c r="N1442" s="9">
        <v>113</v>
      </c>
      <c r="O1442" s="4">
        <v>826</v>
      </c>
    </row>
    <row r="1443" spans="1:15" x14ac:dyDescent="0.3">
      <c r="A1443" s="5" t="s">
        <v>6319</v>
      </c>
      <c r="B1443" s="12">
        <f>MAX(E1443,I1443,M1443)</f>
        <v>7</v>
      </c>
      <c r="C1443" s="15">
        <v>46250</v>
      </c>
      <c r="D1443" s="13" t="s">
        <v>1828</v>
      </c>
      <c r="E1443">
        <v>4</v>
      </c>
      <c r="F1443" s="20">
        <v>174</v>
      </c>
      <c r="G1443" s="19">
        <v>433.9634722225</v>
      </c>
      <c r="H1443" s="18">
        <v>775</v>
      </c>
      <c r="I1443" s="7">
        <v>7</v>
      </c>
      <c r="J1443" s="9">
        <v>172</v>
      </c>
      <c r="K1443" s="2">
        <v>451</v>
      </c>
      <c r="L1443" s="3">
        <v>1330</v>
      </c>
      <c r="M1443" s="7">
        <v>6</v>
      </c>
      <c r="N1443" s="9">
        <v>156</v>
      </c>
      <c r="O1443" s="4">
        <v>338</v>
      </c>
    </row>
    <row r="1444" spans="1:15" x14ac:dyDescent="0.3">
      <c r="A1444" s="5" t="s">
        <v>6319</v>
      </c>
      <c r="B1444" s="12">
        <f>MAX(E1444,I1444,M1444)</f>
        <v>7</v>
      </c>
      <c r="C1444" s="15">
        <v>46614</v>
      </c>
      <c r="D1444" s="13" t="s">
        <v>1840</v>
      </c>
      <c r="E1444">
        <v>7</v>
      </c>
      <c r="F1444" s="20">
        <v>211</v>
      </c>
      <c r="G1444" s="19">
        <v>93.584897958714194</v>
      </c>
      <c r="H1444" s="18">
        <v>844.938775514285</v>
      </c>
      <c r="I1444" s="7">
        <v>7</v>
      </c>
      <c r="J1444" s="9">
        <v>196</v>
      </c>
      <c r="K1444" s="2">
        <v>94</v>
      </c>
      <c r="L1444" s="3">
        <v>579</v>
      </c>
      <c r="M1444" s="7">
        <v>6</v>
      </c>
      <c r="N1444" s="9">
        <v>250</v>
      </c>
      <c r="O1444" s="4">
        <v>113</v>
      </c>
    </row>
    <row r="1445" spans="1:15" x14ac:dyDescent="0.3">
      <c r="A1445" s="5" t="s">
        <v>6319</v>
      </c>
      <c r="B1445" s="12">
        <f>MAX(E1445,I1445,M1445)</f>
        <v>7</v>
      </c>
      <c r="C1445" s="15">
        <v>46999</v>
      </c>
      <c r="D1445" s="13" t="s">
        <v>1857</v>
      </c>
      <c r="E1445">
        <v>3</v>
      </c>
      <c r="F1445" s="20">
        <v>390</v>
      </c>
      <c r="G1445" s="19">
        <v>166.28006139866599</v>
      </c>
      <c r="H1445" s="18">
        <v>329.76190476333301</v>
      </c>
      <c r="I1445" s="7">
        <v>7</v>
      </c>
      <c r="J1445" s="9">
        <v>109</v>
      </c>
      <c r="K1445" s="2">
        <v>154</v>
      </c>
      <c r="L1445" s="3">
        <v>640</v>
      </c>
      <c r="M1445" s="7">
        <v>2</v>
      </c>
      <c r="N1445" s="9">
        <v>44</v>
      </c>
      <c r="O1445" s="4">
        <v>116</v>
      </c>
    </row>
    <row r="1446" spans="1:15" x14ac:dyDescent="0.3">
      <c r="A1446" s="5" t="s">
        <v>6319</v>
      </c>
      <c r="B1446" s="12">
        <f>MAX(E1446,I1446,M1446)</f>
        <v>6</v>
      </c>
      <c r="C1446" s="15">
        <v>44202</v>
      </c>
      <c r="D1446" s="13" t="s">
        <v>1750</v>
      </c>
      <c r="E1446">
        <v>6</v>
      </c>
      <c r="F1446" s="20">
        <v>217</v>
      </c>
      <c r="G1446" s="19">
        <v>683.24962976500001</v>
      </c>
      <c r="H1446" s="18">
        <v>3993.98242748333</v>
      </c>
      <c r="I1446" s="7">
        <v>1</v>
      </c>
      <c r="J1446" s="9">
        <v>15</v>
      </c>
      <c r="K1446" s="2">
        <v>1117</v>
      </c>
      <c r="L1446" s="3">
        <v>3729</v>
      </c>
      <c r="M1446" s="7">
        <v>1</v>
      </c>
      <c r="N1446" s="9">
        <v>14</v>
      </c>
      <c r="O1446" s="4">
        <v>865</v>
      </c>
    </row>
    <row r="1447" spans="1:15" x14ac:dyDescent="0.3">
      <c r="A1447" s="5" t="s">
        <v>6319</v>
      </c>
      <c r="B1447" s="12">
        <f>MAX(E1447,I1447,M1447)</f>
        <v>6</v>
      </c>
      <c r="C1447" s="15">
        <v>44386</v>
      </c>
      <c r="D1447" s="13" t="s">
        <v>1773</v>
      </c>
      <c r="E1447">
        <v>4</v>
      </c>
      <c r="F1447" s="20">
        <v>128</v>
      </c>
      <c r="G1447" s="19">
        <v>136.71709558825</v>
      </c>
      <c r="H1447" s="18">
        <v>1005.404411765</v>
      </c>
      <c r="I1447" s="7">
        <v>6</v>
      </c>
      <c r="J1447" s="9">
        <v>178</v>
      </c>
      <c r="K1447" s="2">
        <v>183</v>
      </c>
      <c r="L1447" s="3">
        <v>1087</v>
      </c>
      <c r="M1447" s="7">
        <v>4</v>
      </c>
      <c r="N1447" s="9">
        <v>152</v>
      </c>
      <c r="O1447" s="4">
        <v>249</v>
      </c>
    </row>
    <row r="1448" spans="1:15" x14ac:dyDescent="0.3">
      <c r="A1448" s="5" t="s">
        <v>6319</v>
      </c>
      <c r="B1448" s="12">
        <f>MAX(E1448,I1448,M1448)</f>
        <v>6</v>
      </c>
      <c r="C1448" s="15">
        <v>45171</v>
      </c>
      <c r="D1448" s="13" t="s">
        <v>1793</v>
      </c>
      <c r="E1448">
        <v>6</v>
      </c>
      <c r="F1448" s="20">
        <v>80</v>
      </c>
      <c r="G1448" s="19">
        <v>510.217841881666</v>
      </c>
      <c r="H1448" s="18">
        <v>3182.6407226000001</v>
      </c>
      <c r="I1448" s="7">
        <v>3</v>
      </c>
      <c r="J1448" s="9">
        <v>41</v>
      </c>
      <c r="K1448" s="2">
        <v>856</v>
      </c>
      <c r="L1448" s="3">
        <v>3608</v>
      </c>
      <c r="M1448" s="7">
        <v>5</v>
      </c>
      <c r="N1448" s="9">
        <v>62</v>
      </c>
      <c r="O1448" s="4">
        <v>527</v>
      </c>
    </row>
    <row r="1449" spans="1:15" x14ac:dyDescent="0.3">
      <c r="A1449" s="5" t="s">
        <v>6319</v>
      </c>
      <c r="B1449" s="12">
        <f>MAX(E1449,I1449,M1449)</f>
        <v>6</v>
      </c>
      <c r="C1449" s="15">
        <v>45190</v>
      </c>
      <c r="D1449" s="13" t="s">
        <v>1795</v>
      </c>
      <c r="E1449">
        <v>4</v>
      </c>
      <c r="F1449" s="20">
        <v>111</v>
      </c>
      <c r="G1449" s="19">
        <v>787.98500000000001</v>
      </c>
      <c r="H1449" s="18">
        <v>2429.50925925</v>
      </c>
      <c r="I1449" s="7">
        <v>6</v>
      </c>
      <c r="J1449" s="9">
        <v>153</v>
      </c>
      <c r="K1449" s="2">
        <v>720</v>
      </c>
      <c r="L1449" s="3">
        <v>2099</v>
      </c>
      <c r="M1449" s="7">
        <v>5</v>
      </c>
      <c r="N1449" s="9">
        <v>147</v>
      </c>
      <c r="O1449" s="4">
        <v>710</v>
      </c>
    </row>
    <row r="1450" spans="1:15" x14ac:dyDescent="0.3">
      <c r="A1450" s="5" t="s">
        <v>6319</v>
      </c>
      <c r="B1450" s="12">
        <f>MAX(E1450,I1450,M1450)</f>
        <v>6</v>
      </c>
      <c r="C1450" s="15">
        <v>45303</v>
      </c>
      <c r="D1450" s="13" t="s">
        <v>1797</v>
      </c>
      <c r="E1450">
        <v>6</v>
      </c>
      <c r="F1450" s="20">
        <v>518</v>
      </c>
      <c r="G1450" s="19">
        <v>1089.365</v>
      </c>
      <c r="H1450" s="18">
        <v>2346.7206831666599</v>
      </c>
      <c r="I1450" s="7">
        <v>2</v>
      </c>
      <c r="J1450" s="9">
        <v>243</v>
      </c>
      <c r="K1450" s="2">
        <v>899</v>
      </c>
      <c r="L1450" s="3">
        <v>1187</v>
      </c>
      <c r="M1450" s="7">
        <v>6</v>
      </c>
      <c r="N1450" s="9">
        <v>388</v>
      </c>
      <c r="O1450" s="4">
        <v>987</v>
      </c>
    </row>
    <row r="1451" spans="1:15" x14ac:dyDescent="0.3">
      <c r="A1451" s="5" t="s">
        <v>6319</v>
      </c>
      <c r="B1451" s="12">
        <f>MAX(E1451,I1451,M1451)</f>
        <v>6</v>
      </c>
      <c r="C1451" s="15">
        <v>45386</v>
      </c>
      <c r="D1451" s="13" t="s">
        <v>1810</v>
      </c>
      <c r="E1451">
        <v>6</v>
      </c>
      <c r="F1451" s="20">
        <v>133</v>
      </c>
      <c r="G1451" s="19">
        <v>287.69876352666603</v>
      </c>
      <c r="H1451" s="18">
        <v>1078.38888888833</v>
      </c>
      <c r="I1451" s="7">
        <v>1</v>
      </c>
      <c r="J1451" s="9">
        <v>39</v>
      </c>
      <c r="K1451" s="2">
        <v>277</v>
      </c>
      <c r="L1451" s="3">
        <v>1300</v>
      </c>
      <c r="O1451" s="4" t="s">
        <v>6630</v>
      </c>
    </row>
    <row r="1452" spans="1:15" x14ac:dyDescent="0.3">
      <c r="A1452" s="5" t="s">
        <v>6319</v>
      </c>
      <c r="B1452" s="12">
        <f>MAX(E1452,I1452,M1452)</f>
        <v>6</v>
      </c>
      <c r="C1452" s="15">
        <v>46200</v>
      </c>
      <c r="D1452" s="13" t="s">
        <v>1824</v>
      </c>
      <c r="E1452">
        <v>4</v>
      </c>
      <c r="F1452" s="20">
        <v>124</v>
      </c>
      <c r="G1452" s="19">
        <v>336.86865384499998</v>
      </c>
      <c r="H1452" s="18">
        <v>1014.25</v>
      </c>
      <c r="I1452" s="7">
        <v>5</v>
      </c>
      <c r="J1452" s="9">
        <v>272</v>
      </c>
      <c r="K1452" s="2">
        <v>376</v>
      </c>
      <c r="L1452" s="3">
        <v>1083</v>
      </c>
      <c r="M1452" s="7">
        <v>6</v>
      </c>
      <c r="N1452" s="9">
        <v>204</v>
      </c>
      <c r="O1452" s="4">
        <v>375</v>
      </c>
    </row>
    <row r="1453" spans="1:15" x14ac:dyDescent="0.3">
      <c r="A1453" s="5" t="s">
        <v>6319</v>
      </c>
      <c r="B1453" s="12">
        <f>MAX(E1453,I1453,M1453)</f>
        <v>6</v>
      </c>
      <c r="C1453" s="15">
        <v>46611</v>
      </c>
      <c r="D1453" s="13" t="s">
        <v>1839</v>
      </c>
      <c r="E1453">
        <v>6</v>
      </c>
      <c r="F1453" s="20">
        <v>92</v>
      </c>
      <c r="G1453" s="19">
        <v>167.81642857166599</v>
      </c>
      <c r="H1453" s="18">
        <v>329.77196969666602</v>
      </c>
      <c r="I1453" s="7">
        <v>3</v>
      </c>
      <c r="J1453" s="9">
        <v>138</v>
      </c>
      <c r="K1453" s="2">
        <v>164</v>
      </c>
      <c r="L1453" s="3">
        <v>394</v>
      </c>
      <c r="M1453" s="7">
        <v>3</v>
      </c>
      <c r="N1453" s="9">
        <v>81</v>
      </c>
      <c r="O1453" s="4">
        <v>167</v>
      </c>
    </row>
    <row r="1454" spans="1:15" x14ac:dyDescent="0.3">
      <c r="A1454" s="5" t="s">
        <v>6319</v>
      </c>
      <c r="B1454" s="12">
        <f>MAX(E1454,I1454,M1454)</f>
        <v>6</v>
      </c>
      <c r="C1454" s="15">
        <v>46922</v>
      </c>
      <c r="D1454" s="13" t="s">
        <v>1850</v>
      </c>
      <c r="E1454">
        <v>3</v>
      </c>
      <c r="F1454" s="20">
        <v>102</v>
      </c>
      <c r="G1454" s="19">
        <v>192.41809523666601</v>
      </c>
      <c r="H1454" s="18">
        <v>746</v>
      </c>
      <c r="I1454" s="7">
        <v>2</v>
      </c>
      <c r="J1454" s="9">
        <v>119</v>
      </c>
      <c r="K1454" s="2">
        <v>370</v>
      </c>
      <c r="L1454" s="3">
        <v>2706</v>
      </c>
      <c r="M1454" s="7">
        <v>6</v>
      </c>
      <c r="N1454" s="9">
        <v>242</v>
      </c>
      <c r="O1454" s="4">
        <v>267</v>
      </c>
    </row>
    <row r="1455" spans="1:15" x14ac:dyDescent="0.3">
      <c r="A1455" s="5" t="s">
        <v>6319</v>
      </c>
      <c r="B1455" s="12">
        <f>MAX(E1455,I1455,M1455)</f>
        <v>6</v>
      </c>
      <c r="C1455" s="15" t="s">
        <v>194</v>
      </c>
      <c r="D1455" s="13" t="s">
        <v>195</v>
      </c>
      <c r="I1455" s="7">
        <v>5</v>
      </c>
      <c r="J1455" s="9">
        <v>560</v>
      </c>
      <c r="K1455" s="2">
        <v>238</v>
      </c>
      <c r="L1455" s="3">
        <v>332</v>
      </c>
      <c r="M1455" s="7">
        <v>6</v>
      </c>
      <c r="N1455" s="9">
        <v>464</v>
      </c>
      <c r="O1455" s="4">
        <v>222</v>
      </c>
    </row>
    <row r="1456" spans="1:15" x14ac:dyDescent="0.3">
      <c r="A1456" s="5" t="s">
        <v>6319</v>
      </c>
      <c r="B1456" s="12">
        <f>MAX(E1456,I1456,M1456)</f>
        <v>5</v>
      </c>
      <c r="C1456" s="15">
        <v>44388</v>
      </c>
      <c r="D1456" s="13" t="s">
        <v>1774</v>
      </c>
      <c r="E1456">
        <v>5</v>
      </c>
      <c r="F1456" s="20">
        <v>59</v>
      </c>
      <c r="G1456" s="19">
        <v>273.55868181800003</v>
      </c>
      <c r="H1456" s="18">
        <v>2040.31381818</v>
      </c>
      <c r="I1456" s="7">
        <v>4</v>
      </c>
      <c r="J1456" s="9">
        <v>64</v>
      </c>
      <c r="K1456" s="2">
        <v>166</v>
      </c>
      <c r="L1456" s="3">
        <v>696</v>
      </c>
      <c r="M1456" s="7">
        <v>4</v>
      </c>
      <c r="N1456" s="9">
        <v>125</v>
      </c>
      <c r="O1456" s="4">
        <v>214</v>
      </c>
    </row>
    <row r="1457" spans="1:15" x14ac:dyDescent="0.3">
      <c r="A1457" s="5" t="s">
        <v>6319</v>
      </c>
      <c r="B1457" s="12">
        <f>MAX(E1457,I1457,M1457)</f>
        <v>5</v>
      </c>
      <c r="C1457" s="15">
        <v>44392</v>
      </c>
      <c r="D1457" s="13" t="s">
        <v>1776</v>
      </c>
      <c r="E1457">
        <v>2</v>
      </c>
      <c r="F1457" s="20">
        <v>32</v>
      </c>
      <c r="G1457" s="19">
        <v>167.675625</v>
      </c>
      <c r="H1457" s="18">
        <v>532.8125</v>
      </c>
      <c r="I1457" s="7">
        <v>5</v>
      </c>
      <c r="J1457" s="9">
        <v>157</v>
      </c>
      <c r="K1457" s="2">
        <v>234</v>
      </c>
      <c r="L1457" s="3">
        <v>706</v>
      </c>
      <c r="M1457" s="7">
        <v>5</v>
      </c>
      <c r="N1457" s="9">
        <v>130</v>
      </c>
      <c r="O1457" s="4">
        <v>206</v>
      </c>
    </row>
    <row r="1458" spans="1:15" x14ac:dyDescent="0.3">
      <c r="A1458" s="5" t="s">
        <v>6319</v>
      </c>
      <c r="B1458" s="12">
        <f>MAX(E1458,I1458,M1458)</f>
        <v>5</v>
      </c>
      <c r="C1458" s="15">
        <v>44604</v>
      </c>
      <c r="D1458" s="13" t="s">
        <v>1781</v>
      </c>
      <c r="E1458">
        <v>5</v>
      </c>
      <c r="F1458" s="20">
        <v>108</v>
      </c>
      <c r="G1458" s="19">
        <v>389.55615999999998</v>
      </c>
      <c r="H1458" s="18">
        <v>2707.76316666</v>
      </c>
      <c r="I1458" s="7">
        <v>3</v>
      </c>
      <c r="J1458" s="9">
        <v>56</v>
      </c>
      <c r="K1458" s="2">
        <v>603</v>
      </c>
      <c r="L1458" s="3">
        <v>3203</v>
      </c>
      <c r="M1458" s="7">
        <v>5</v>
      </c>
      <c r="N1458" s="9">
        <v>74</v>
      </c>
      <c r="O1458" s="4">
        <v>465</v>
      </c>
    </row>
    <row r="1459" spans="1:15" x14ac:dyDescent="0.3">
      <c r="A1459" s="5" t="s">
        <v>6319</v>
      </c>
      <c r="B1459" s="12">
        <f>MAX(E1459,I1459,M1459)</f>
        <v>5</v>
      </c>
      <c r="C1459" s="15">
        <v>45130</v>
      </c>
      <c r="D1459" s="13" t="s">
        <v>1791</v>
      </c>
      <c r="E1459">
        <v>5</v>
      </c>
      <c r="F1459" s="20">
        <v>65</v>
      </c>
      <c r="G1459" s="19">
        <v>802.582666668</v>
      </c>
      <c r="H1459" s="18">
        <v>2538.3146666600001</v>
      </c>
      <c r="I1459" s="7">
        <v>3</v>
      </c>
      <c r="J1459" s="9">
        <v>43</v>
      </c>
      <c r="K1459" s="2">
        <v>984</v>
      </c>
      <c r="L1459" s="3">
        <v>2253</v>
      </c>
      <c r="M1459" s="7">
        <v>5</v>
      </c>
      <c r="N1459" s="9">
        <v>64</v>
      </c>
      <c r="O1459" s="4">
        <v>1023</v>
      </c>
    </row>
    <row r="1460" spans="1:15" x14ac:dyDescent="0.3">
      <c r="A1460" s="5" t="s">
        <v>6319</v>
      </c>
      <c r="B1460" s="12">
        <f>MAX(E1460,I1460,M1460)</f>
        <v>5</v>
      </c>
      <c r="C1460" s="15">
        <v>45334</v>
      </c>
      <c r="D1460" s="13" t="s">
        <v>1801</v>
      </c>
      <c r="E1460">
        <v>2</v>
      </c>
      <c r="F1460" s="20">
        <v>67</v>
      </c>
      <c r="G1460" s="19">
        <v>519.6</v>
      </c>
      <c r="H1460" s="18">
        <v>851.98026315000004</v>
      </c>
      <c r="I1460" s="7">
        <v>4</v>
      </c>
      <c r="J1460" s="9">
        <v>121</v>
      </c>
      <c r="K1460" s="2">
        <v>179</v>
      </c>
      <c r="L1460" s="3">
        <v>1605</v>
      </c>
      <c r="M1460" s="7">
        <v>5</v>
      </c>
      <c r="N1460" s="9">
        <v>114</v>
      </c>
      <c r="O1460" s="4">
        <v>148</v>
      </c>
    </row>
    <row r="1461" spans="1:15" x14ac:dyDescent="0.3">
      <c r="A1461" s="5" t="s">
        <v>6319</v>
      </c>
      <c r="B1461" s="12">
        <f>MAX(E1461,I1461,M1461)</f>
        <v>5</v>
      </c>
      <c r="C1461" s="15">
        <v>46083</v>
      </c>
      <c r="D1461" s="13" t="s">
        <v>1823</v>
      </c>
      <c r="E1461">
        <v>5</v>
      </c>
      <c r="F1461" s="20">
        <v>116</v>
      </c>
      <c r="G1461" s="19">
        <v>162.54064</v>
      </c>
      <c r="H1461" s="18">
        <v>337.69200000000001</v>
      </c>
      <c r="I1461" s="7">
        <v>2</v>
      </c>
      <c r="J1461" s="9">
        <v>64</v>
      </c>
      <c r="K1461" s="2">
        <v>197</v>
      </c>
      <c r="L1461" s="3">
        <v>225</v>
      </c>
      <c r="M1461" s="7">
        <v>3</v>
      </c>
      <c r="N1461" s="9">
        <v>105</v>
      </c>
      <c r="O1461" s="4">
        <v>201</v>
      </c>
    </row>
    <row r="1462" spans="1:15" x14ac:dyDescent="0.3">
      <c r="A1462" s="5" t="s">
        <v>6319</v>
      </c>
      <c r="B1462" s="12">
        <f>MAX(E1462,I1462,M1462)</f>
        <v>5</v>
      </c>
      <c r="C1462" s="15">
        <v>46230</v>
      </c>
      <c r="D1462" s="13" t="s">
        <v>1827</v>
      </c>
      <c r="E1462">
        <v>5</v>
      </c>
      <c r="F1462" s="20">
        <v>291</v>
      </c>
      <c r="G1462" s="19">
        <v>347.38746851799999</v>
      </c>
      <c r="H1462" s="18">
        <v>881.2</v>
      </c>
      <c r="I1462" s="7">
        <v>4</v>
      </c>
      <c r="J1462" s="9">
        <v>144</v>
      </c>
      <c r="K1462" s="2">
        <v>286</v>
      </c>
      <c r="L1462" s="3">
        <v>2412</v>
      </c>
      <c r="M1462" s="7">
        <v>4</v>
      </c>
      <c r="N1462" s="9">
        <v>153</v>
      </c>
      <c r="O1462" s="4">
        <v>180</v>
      </c>
    </row>
    <row r="1463" spans="1:15" x14ac:dyDescent="0.3">
      <c r="A1463" s="5" t="s">
        <v>6319</v>
      </c>
      <c r="B1463" s="12">
        <f>MAX(E1463,I1463,M1463)</f>
        <v>5</v>
      </c>
      <c r="C1463" s="15">
        <v>46320</v>
      </c>
      <c r="D1463" s="13" t="s">
        <v>6333</v>
      </c>
      <c r="E1463">
        <v>5</v>
      </c>
      <c r="F1463" s="20">
        <v>66</v>
      </c>
      <c r="G1463" s="19">
        <v>195.01900000000001</v>
      </c>
      <c r="H1463" s="18">
        <v>410.36</v>
      </c>
      <c r="M1463" s="7">
        <v>1</v>
      </c>
      <c r="N1463" s="9">
        <v>15</v>
      </c>
      <c r="O1463" s="4">
        <v>187</v>
      </c>
    </row>
    <row r="1464" spans="1:15" x14ac:dyDescent="0.3">
      <c r="A1464" s="5" t="s">
        <v>6319</v>
      </c>
      <c r="B1464" s="12">
        <f>MAX(E1464,I1464,M1464)</f>
        <v>5</v>
      </c>
      <c r="C1464" s="15">
        <v>46917</v>
      </c>
      <c r="D1464" s="13" t="s">
        <v>1849</v>
      </c>
      <c r="E1464">
        <v>2</v>
      </c>
      <c r="F1464" s="20">
        <v>54</v>
      </c>
      <c r="G1464" s="19">
        <v>292.85835714500001</v>
      </c>
      <c r="H1464" s="18">
        <v>515.57639285499999</v>
      </c>
      <c r="I1464" s="7">
        <v>5</v>
      </c>
      <c r="J1464" s="9">
        <v>165</v>
      </c>
      <c r="K1464" s="2">
        <v>325</v>
      </c>
      <c r="L1464" s="3">
        <v>1512</v>
      </c>
      <c r="M1464" s="7">
        <v>3</v>
      </c>
      <c r="N1464" s="9">
        <v>163</v>
      </c>
      <c r="O1464" s="4">
        <v>316</v>
      </c>
    </row>
    <row r="1465" spans="1:15" x14ac:dyDescent="0.3">
      <c r="A1465" s="5" t="s">
        <v>6319</v>
      </c>
      <c r="B1465" s="12">
        <f>MAX(E1465,I1465,M1465)</f>
        <v>5</v>
      </c>
      <c r="C1465" s="15">
        <v>46945</v>
      </c>
      <c r="D1465" s="13" t="s">
        <v>1854</v>
      </c>
      <c r="E1465">
        <v>5</v>
      </c>
      <c r="F1465" s="20">
        <v>332</v>
      </c>
      <c r="G1465" s="19">
        <v>325.74085036999998</v>
      </c>
      <c r="H1465" s="18">
        <v>662.50476190400002</v>
      </c>
      <c r="I1465" s="7">
        <v>4</v>
      </c>
      <c r="J1465" s="9">
        <v>258</v>
      </c>
      <c r="K1465" s="2">
        <v>339</v>
      </c>
      <c r="L1465" s="3">
        <v>673</v>
      </c>
      <c r="M1465" s="7">
        <v>3</v>
      </c>
      <c r="N1465" s="9">
        <v>178</v>
      </c>
      <c r="O1465" s="4">
        <v>342</v>
      </c>
    </row>
    <row r="1466" spans="1:15" x14ac:dyDescent="0.3">
      <c r="A1466" s="5" t="s">
        <v>6319</v>
      </c>
      <c r="B1466" s="12">
        <f>MAX(E1466,I1466,M1466)</f>
        <v>5</v>
      </c>
      <c r="C1466" s="15" t="s">
        <v>198</v>
      </c>
      <c r="D1466" s="13" t="s">
        <v>199</v>
      </c>
      <c r="I1466" s="7">
        <v>5</v>
      </c>
      <c r="J1466" s="9">
        <v>71</v>
      </c>
      <c r="K1466" s="2">
        <v>1080</v>
      </c>
      <c r="L1466" s="3">
        <v>10146</v>
      </c>
      <c r="M1466" s="7">
        <v>2</v>
      </c>
      <c r="N1466" s="9">
        <v>26</v>
      </c>
      <c r="O1466" s="4">
        <v>912</v>
      </c>
    </row>
    <row r="1467" spans="1:15" x14ac:dyDescent="0.3">
      <c r="A1467" s="5" t="s">
        <v>6319</v>
      </c>
      <c r="B1467" s="12">
        <f>MAX(E1467,I1467,M1467)</f>
        <v>4</v>
      </c>
      <c r="C1467" s="16">
        <v>44110</v>
      </c>
      <c r="D1467" s="14" t="s">
        <v>6788</v>
      </c>
      <c r="E1467">
        <v>4</v>
      </c>
      <c r="F1467" s="20">
        <v>173</v>
      </c>
      <c r="G1467" s="19">
        <v>783.1</v>
      </c>
      <c r="H1467" s="18">
        <v>2359.6574999999998</v>
      </c>
    </row>
    <row r="1468" spans="1:15" x14ac:dyDescent="0.3">
      <c r="A1468" s="5" t="s">
        <v>6319</v>
      </c>
      <c r="B1468" s="12">
        <f>MAX(E1468,I1468,M1468)</f>
        <v>4</v>
      </c>
      <c r="C1468" s="15">
        <v>44365</v>
      </c>
      <c r="D1468" s="13" t="s">
        <v>1763</v>
      </c>
      <c r="E1468">
        <v>2</v>
      </c>
      <c r="F1468" s="20">
        <v>147</v>
      </c>
      <c r="G1468" s="19">
        <v>439.01355262999999</v>
      </c>
      <c r="H1468" s="18">
        <v>3126.4736842000002</v>
      </c>
      <c r="I1468" s="7">
        <v>3</v>
      </c>
      <c r="J1468" s="9">
        <v>144</v>
      </c>
      <c r="K1468" s="2">
        <v>436</v>
      </c>
      <c r="L1468" s="3">
        <v>2703</v>
      </c>
      <c r="M1468" s="7">
        <v>4</v>
      </c>
      <c r="N1468" s="9">
        <v>174</v>
      </c>
      <c r="O1468" s="4">
        <v>426</v>
      </c>
    </row>
    <row r="1469" spans="1:15" x14ac:dyDescent="0.3">
      <c r="A1469" s="5" t="s">
        <v>6319</v>
      </c>
      <c r="B1469" s="12">
        <f>MAX(E1469,I1469,M1469)</f>
        <v>4</v>
      </c>
      <c r="C1469" s="15">
        <v>44382</v>
      </c>
      <c r="D1469" s="13" t="s">
        <v>1771</v>
      </c>
      <c r="E1469">
        <v>1</v>
      </c>
      <c r="F1469" s="20">
        <v>12</v>
      </c>
      <c r="G1469" s="19">
        <v>50.876666667000002</v>
      </c>
      <c r="H1469" s="18">
        <v>269</v>
      </c>
      <c r="I1469" s="7">
        <v>4</v>
      </c>
      <c r="J1469" s="9">
        <v>61</v>
      </c>
      <c r="K1469" s="2">
        <v>143</v>
      </c>
      <c r="L1469" s="3">
        <v>473</v>
      </c>
      <c r="M1469" s="7">
        <v>4</v>
      </c>
      <c r="N1469" s="9">
        <v>57</v>
      </c>
      <c r="O1469" s="4">
        <v>142</v>
      </c>
    </row>
    <row r="1470" spans="1:15" x14ac:dyDescent="0.3">
      <c r="A1470" s="5" t="s">
        <v>6319</v>
      </c>
      <c r="B1470" s="12">
        <f>MAX(E1470,I1470,M1470)</f>
        <v>4</v>
      </c>
      <c r="C1470" s="15">
        <v>44394</v>
      </c>
      <c r="D1470" s="13" t="s">
        <v>1777</v>
      </c>
      <c r="I1470" s="7">
        <v>3</v>
      </c>
      <c r="J1470" s="9">
        <v>72</v>
      </c>
      <c r="K1470" s="2">
        <v>282</v>
      </c>
      <c r="L1470" s="3">
        <v>889</v>
      </c>
      <c r="M1470" s="7">
        <v>4</v>
      </c>
      <c r="N1470" s="9">
        <v>107</v>
      </c>
      <c r="O1470" s="4">
        <v>227</v>
      </c>
    </row>
    <row r="1471" spans="1:15" x14ac:dyDescent="0.3">
      <c r="A1471" s="5" t="s">
        <v>6319</v>
      </c>
      <c r="B1471" s="12">
        <f>MAX(E1471,I1471,M1471)</f>
        <v>4</v>
      </c>
      <c r="C1471" s="15">
        <v>45335</v>
      </c>
      <c r="D1471" s="13" t="s">
        <v>1802</v>
      </c>
      <c r="E1471">
        <v>4</v>
      </c>
      <c r="F1471" s="20">
        <v>56</v>
      </c>
      <c r="G1471" s="19">
        <v>136.2510770845</v>
      </c>
      <c r="H1471" s="18">
        <v>1162.385</v>
      </c>
      <c r="I1471" s="7">
        <v>4</v>
      </c>
      <c r="J1471" s="9">
        <v>67</v>
      </c>
      <c r="K1471" s="2">
        <v>105</v>
      </c>
      <c r="L1471" s="3">
        <v>1425</v>
      </c>
      <c r="M1471" s="7">
        <v>4</v>
      </c>
      <c r="N1471" s="9">
        <v>72</v>
      </c>
      <c r="O1471" s="4">
        <v>100</v>
      </c>
    </row>
    <row r="1472" spans="1:15" x14ac:dyDescent="0.3">
      <c r="A1472" s="5" t="s">
        <v>6319</v>
      </c>
      <c r="B1472" s="12">
        <f>MAX(E1472,I1472,M1472)</f>
        <v>4</v>
      </c>
      <c r="C1472" s="15">
        <v>46280</v>
      </c>
      <c r="D1472" s="13" t="s">
        <v>1833</v>
      </c>
      <c r="I1472" s="7">
        <v>1</v>
      </c>
      <c r="J1472" s="9">
        <v>13</v>
      </c>
      <c r="K1472" s="2">
        <v>476</v>
      </c>
      <c r="L1472" s="3">
        <v>953</v>
      </c>
      <c r="M1472" s="7">
        <v>4</v>
      </c>
      <c r="N1472" s="9">
        <v>59</v>
      </c>
      <c r="O1472" s="4">
        <v>465</v>
      </c>
    </row>
    <row r="1473" spans="1:15" x14ac:dyDescent="0.3">
      <c r="A1473" s="5" t="s">
        <v>6319</v>
      </c>
      <c r="B1473" s="12">
        <f>MAX(E1473,I1473,M1473)</f>
        <v>4</v>
      </c>
      <c r="C1473" s="15">
        <v>46761</v>
      </c>
      <c r="D1473" s="13" t="s">
        <v>1845</v>
      </c>
      <c r="E1473">
        <v>4</v>
      </c>
      <c r="F1473" s="20">
        <v>69</v>
      </c>
      <c r="G1473" s="19">
        <v>726.19723557500004</v>
      </c>
      <c r="H1473" s="18">
        <v>2396.5257692250002</v>
      </c>
      <c r="I1473" s="7">
        <v>3</v>
      </c>
      <c r="J1473" s="9">
        <v>55</v>
      </c>
      <c r="K1473" s="2">
        <v>724</v>
      </c>
      <c r="L1473" s="3">
        <v>2420</v>
      </c>
      <c r="M1473" s="7">
        <v>4</v>
      </c>
      <c r="N1473" s="9">
        <v>73</v>
      </c>
      <c r="O1473" s="4">
        <v>562</v>
      </c>
    </row>
    <row r="1474" spans="1:15" x14ac:dyDescent="0.3">
      <c r="A1474" s="5" t="s">
        <v>6319</v>
      </c>
      <c r="B1474" s="12">
        <f>MAX(E1474,I1474,M1474)</f>
        <v>3</v>
      </c>
      <c r="C1474" s="15">
        <v>44130</v>
      </c>
      <c r="D1474" s="13" t="s">
        <v>1739</v>
      </c>
      <c r="E1474">
        <v>3</v>
      </c>
      <c r="F1474" s="20">
        <v>48</v>
      </c>
      <c r="G1474" s="19">
        <v>550.83866666666597</v>
      </c>
      <c r="H1474" s="18">
        <v>2482.7611111000001</v>
      </c>
      <c r="I1474" s="7">
        <v>1</v>
      </c>
      <c r="J1474" s="9">
        <v>14</v>
      </c>
      <c r="K1474" s="2">
        <v>681</v>
      </c>
      <c r="L1474" s="3">
        <v>2348</v>
      </c>
      <c r="M1474" s="7">
        <v>2</v>
      </c>
      <c r="N1474" s="9">
        <v>30</v>
      </c>
      <c r="O1474" s="4">
        <v>682</v>
      </c>
    </row>
    <row r="1475" spans="1:15" x14ac:dyDescent="0.3">
      <c r="A1475" s="5" t="s">
        <v>6319</v>
      </c>
      <c r="B1475" s="12">
        <f>MAX(E1475,I1475,M1475)</f>
        <v>3</v>
      </c>
      <c r="C1475" s="15">
        <v>44147</v>
      </c>
      <c r="D1475" s="13" t="s">
        <v>1741</v>
      </c>
      <c r="E1475">
        <v>2</v>
      </c>
      <c r="F1475" s="20">
        <v>28</v>
      </c>
      <c r="G1475" s="19">
        <v>1742.7134615499999</v>
      </c>
      <c r="H1475" s="18">
        <v>4430.6794872</v>
      </c>
      <c r="I1475" s="7">
        <v>3</v>
      </c>
      <c r="J1475" s="9">
        <v>49</v>
      </c>
      <c r="K1475" s="2">
        <v>1500</v>
      </c>
      <c r="L1475" s="3">
        <v>4415</v>
      </c>
      <c r="M1475" s="7">
        <v>1</v>
      </c>
      <c r="N1475" s="9">
        <v>22</v>
      </c>
      <c r="O1475" s="4">
        <v>2070</v>
      </c>
    </row>
    <row r="1476" spans="1:15" x14ac:dyDescent="0.3">
      <c r="A1476" s="5" t="s">
        <v>6319</v>
      </c>
      <c r="B1476" s="12">
        <f>MAX(E1476,I1476,M1476)</f>
        <v>3</v>
      </c>
      <c r="C1476" s="15">
        <v>44364</v>
      </c>
      <c r="D1476" s="13" t="s">
        <v>1763</v>
      </c>
      <c r="E1476">
        <v>3</v>
      </c>
      <c r="F1476" s="20">
        <v>39</v>
      </c>
      <c r="G1476" s="19">
        <v>371.83611110999999</v>
      </c>
      <c r="H1476" s="18">
        <v>2706.9253967999998</v>
      </c>
      <c r="I1476" s="7">
        <v>3</v>
      </c>
      <c r="J1476" s="9">
        <v>42</v>
      </c>
      <c r="K1476" s="2">
        <v>443</v>
      </c>
      <c r="L1476" s="3">
        <v>2261</v>
      </c>
      <c r="M1476" s="7">
        <v>2</v>
      </c>
      <c r="N1476" s="9">
        <v>100</v>
      </c>
      <c r="O1476" s="4">
        <v>251</v>
      </c>
    </row>
    <row r="1477" spans="1:15" x14ac:dyDescent="0.3">
      <c r="A1477" s="5" t="s">
        <v>6319</v>
      </c>
      <c r="B1477" s="12">
        <f>MAX(E1477,I1477,M1477)</f>
        <v>3</v>
      </c>
      <c r="C1477" s="15">
        <v>44389</v>
      </c>
      <c r="D1477" s="13" t="s">
        <v>1775</v>
      </c>
      <c r="E1477">
        <v>3</v>
      </c>
      <c r="F1477" s="20">
        <v>49</v>
      </c>
      <c r="G1477" s="19">
        <v>272.45814814666602</v>
      </c>
      <c r="H1477" s="18">
        <v>1586.46965142666</v>
      </c>
      <c r="I1477" s="7">
        <v>3</v>
      </c>
      <c r="J1477" s="9">
        <v>75</v>
      </c>
      <c r="K1477" s="2">
        <v>154</v>
      </c>
      <c r="L1477" s="3">
        <v>528</v>
      </c>
      <c r="M1477" s="7">
        <v>1</v>
      </c>
      <c r="N1477" s="9">
        <v>13</v>
      </c>
      <c r="O1477" s="4">
        <v>174</v>
      </c>
    </row>
    <row r="1478" spans="1:15" x14ac:dyDescent="0.3">
      <c r="A1478" s="5" t="s">
        <v>6319</v>
      </c>
      <c r="B1478" s="12">
        <f>MAX(E1478,I1478,M1478)</f>
        <v>3</v>
      </c>
      <c r="C1478" s="15">
        <v>45100</v>
      </c>
      <c r="D1478" s="13" t="s">
        <v>1789</v>
      </c>
      <c r="E1478">
        <v>3</v>
      </c>
      <c r="F1478" s="20">
        <v>52</v>
      </c>
      <c r="G1478" s="19">
        <v>356.74011110999999</v>
      </c>
      <c r="H1478" s="18">
        <v>2066.2466666666601</v>
      </c>
      <c r="I1478" s="7">
        <v>2</v>
      </c>
      <c r="J1478" s="9">
        <v>22</v>
      </c>
      <c r="K1478" s="2">
        <v>519</v>
      </c>
      <c r="L1478" s="3">
        <v>1584</v>
      </c>
      <c r="M1478" s="7">
        <v>3</v>
      </c>
      <c r="N1478" s="9">
        <v>48</v>
      </c>
      <c r="O1478" s="4">
        <v>393</v>
      </c>
    </row>
    <row r="1479" spans="1:15" x14ac:dyDescent="0.3">
      <c r="A1479" s="5" t="s">
        <v>6319</v>
      </c>
      <c r="B1479" s="12">
        <f>MAX(E1479,I1479,M1479)</f>
        <v>3</v>
      </c>
      <c r="C1479" s="15">
        <v>45355</v>
      </c>
      <c r="D1479" s="13" t="s">
        <v>1806</v>
      </c>
      <c r="I1479" s="7">
        <v>3</v>
      </c>
      <c r="J1479" s="9">
        <v>199</v>
      </c>
      <c r="K1479" s="2">
        <v>165</v>
      </c>
      <c r="L1479" s="3">
        <v>1302</v>
      </c>
      <c r="M1479" s="7">
        <v>3</v>
      </c>
      <c r="N1479" s="9">
        <v>219</v>
      </c>
      <c r="O1479" s="4">
        <v>144</v>
      </c>
    </row>
    <row r="1480" spans="1:15" x14ac:dyDescent="0.3">
      <c r="A1480" s="5" t="s">
        <v>6319</v>
      </c>
      <c r="B1480" s="12">
        <f>MAX(E1480,I1480,M1480)</f>
        <v>3</v>
      </c>
      <c r="C1480" s="15">
        <v>45379</v>
      </c>
      <c r="D1480" s="13" t="s">
        <v>1807</v>
      </c>
      <c r="E1480">
        <v>1</v>
      </c>
      <c r="F1480" s="20">
        <v>22</v>
      </c>
      <c r="G1480" s="19">
        <v>290.42</v>
      </c>
      <c r="H1480" s="18">
        <v>3050</v>
      </c>
      <c r="I1480" s="7">
        <v>3</v>
      </c>
      <c r="J1480" s="9">
        <v>39</v>
      </c>
      <c r="K1480" s="2">
        <v>352</v>
      </c>
      <c r="L1480" s="3">
        <v>1510</v>
      </c>
      <c r="M1480" s="7">
        <v>3</v>
      </c>
      <c r="N1480" s="9">
        <v>40</v>
      </c>
      <c r="O1480" s="4">
        <v>260</v>
      </c>
    </row>
    <row r="1481" spans="1:15" x14ac:dyDescent="0.3">
      <c r="A1481" s="5" t="s">
        <v>6319</v>
      </c>
      <c r="B1481" s="12">
        <f>MAX(E1481,I1481,M1481)</f>
        <v>3</v>
      </c>
      <c r="C1481" s="15">
        <v>45910</v>
      </c>
      <c r="D1481" s="13" t="s">
        <v>1817</v>
      </c>
      <c r="E1481">
        <v>3</v>
      </c>
      <c r="F1481" s="20">
        <v>95</v>
      </c>
      <c r="G1481" s="19">
        <v>698.99007731333302</v>
      </c>
      <c r="H1481" s="18">
        <v>1577.29618163333</v>
      </c>
      <c r="I1481" s="7">
        <v>1</v>
      </c>
      <c r="J1481" s="9">
        <v>25</v>
      </c>
      <c r="K1481" s="2">
        <v>225</v>
      </c>
      <c r="L1481" s="3">
        <v>800</v>
      </c>
      <c r="M1481" s="7">
        <v>1</v>
      </c>
      <c r="N1481" s="9">
        <v>19</v>
      </c>
      <c r="O1481" s="4">
        <v>630</v>
      </c>
    </row>
    <row r="1482" spans="1:15" x14ac:dyDescent="0.3">
      <c r="A1482" s="5" t="s">
        <v>6319</v>
      </c>
      <c r="B1482" s="12">
        <f>MAX(E1482,I1482,M1482)</f>
        <v>3</v>
      </c>
      <c r="C1482" s="15">
        <v>46700</v>
      </c>
      <c r="D1482" s="13" t="s">
        <v>1842</v>
      </c>
      <c r="E1482">
        <v>1</v>
      </c>
      <c r="F1482" s="20">
        <v>12</v>
      </c>
      <c r="G1482" s="19">
        <v>580.43333332999998</v>
      </c>
      <c r="H1482" s="18">
        <v>1292.24</v>
      </c>
      <c r="I1482" s="7">
        <v>3</v>
      </c>
      <c r="J1482" s="9">
        <v>44</v>
      </c>
      <c r="K1482" s="2">
        <v>586</v>
      </c>
      <c r="L1482" s="3">
        <v>1560</v>
      </c>
      <c r="M1482" s="7">
        <v>2</v>
      </c>
      <c r="N1482" s="9">
        <v>61</v>
      </c>
      <c r="O1482" s="4">
        <v>678</v>
      </c>
    </row>
    <row r="1483" spans="1:15" x14ac:dyDescent="0.3">
      <c r="A1483" s="5" t="s">
        <v>6319</v>
      </c>
      <c r="B1483" s="12">
        <f>MAX(E1483,I1483,M1483)</f>
        <v>3</v>
      </c>
      <c r="C1483" s="15">
        <v>46942</v>
      </c>
      <c r="D1483" s="13" t="s">
        <v>1853</v>
      </c>
      <c r="E1483">
        <v>3</v>
      </c>
      <c r="F1483" s="20">
        <v>99</v>
      </c>
      <c r="G1483" s="19">
        <v>249.68666666666601</v>
      </c>
      <c r="H1483" s="18">
        <v>662.14583333333303</v>
      </c>
      <c r="I1483" s="7">
        <v>3</v>
      </c>
      <c r="J1483" s="9">
        <v>73</v>
      </c>
      <c r="K1483" s="2">
        <v>251</v>
      </c>
      <c r="L1483" s="3">
        <v>538</v>
      </c>
      <c r="M1483" s="7">
        <v>3</v>
      </c>
      <c r="N1483" s="9">
        <v>110</v>
      </c>
      <c r="O1483" s="4">
        <v>252</v>
      </c>
    </row>
    <row r="1484" spans="1:15" x14ac:dyDescent="0.3">
      <c r="A1484" s="5" t="s">
        <v>6319</v>
      </c>
      <c r="B1484" s="12">
        <f>MAX(E1484,I1484,M1484)</f>
        <v>2</v>
      </c>
      <c r="C1484" s="15">
        <v>44238</v>
      </c>
      <c r="D1484" s="13" t="s">
        <v>1755</v>
      </c>
      <c r="E1484">
        <v>2</v>
      </c>
      <c r="F1484" s="20">
        <v>30</v>
      </c>
      <c r="G1484" s="19">
        <v>1217.5731579000001</v>
      </c>
      <c r="H1484" s="18">
        <v>3767.5645933000001</v>
      </c>
      <c r="I1484" s="7">
        <v>1</v>
      </c>
      <c r="J1484" s="9">
        <v>15</v>
      </c>
      <c r="K1484" s="2">
        <v>189</v>
      </c>
      <c r="L1484" s="3">
        <v>900</v>
      </c>
      <c r="O1484" s="4" t="s">
        <v>6630</v>
      </c>
    </row>
    <row r="1485" spans="1:15" x14ac:dyDescent="0.3">
      <c r="A1485" s="5" t="s">
        <v>6319</v>
      </c>
      <c r="B1485" s="12">
        <f>MAX(E1485,I1485,M1485)</f>
        <v>2</v>
      </c>
      <c r="C1485" s="15">
        <v>45305</v>
      </c>
      <c r="D1485" s="13" t="s">
        <v>6326</v>
      </c>
      <c r="M1485" s="7">
        <v>2</v>
      </c>
      <c r="N1485" s="9">
        <v>38</v>
      </c>
      <c r="O1485" s="4">
        <v>191</v>
      </c>
    </row>
    <row r="1486" spans="1:15" x14ac:dyDescent="0.3">
      <c r="A1486" s="5" t="s">
        <v>6319</v>
      </c>
      <c r="B1486" s="12">
        <f>MAX(E1486,I1486,M1486)</f>
        <v>2</v>
      </c>
      <c r="C1486" s="15">
        <v>45307</v>
      </c>
      <c r="D1486" s="13" t="s">
        <v>1798</v>
      </c>
      <c r="E1486">
        <v>2</v>
      </c>
      <c r="F1486" s="20">
        <v>45</v>
      </c>
      <c r="G1486" s="19">
        <v>252.418965515</v>
      </c>
      <c r="H1486" s="18">
        <v>396.27534482999999</v>
      </c>
      <c r="I1486" s="7">
        <v>1</v>
      </c>
      <c r="J1486" s="9">
        <v>28</v>
      </c>
      <c r="K1486" s="2">
        <v>243</v>
      </c>
      <c r="L1486" s="3">
        <v>500</v>
      </c>
      <c r="M1486" s="7">
        <v>1</v>
      </c>
      <c r="N1486" s="9">
        <v>58</v>
      </c>
      <c r="O1486" s="4">
        <v>258</v>
      </c>
    </row>
    <row r="1487" spans="1:15" x14ac:dyDescent="0.3">
      <c r="A1487" s="5" t="s">
        <v>6319</v>
      </c>
      <c r="B1487" s="12">
        <f>MAX(E1487,I1487,M1487)</f>
        <v>2</v>
      </c>
      <c r="C1487" s="15">
        <v>45333</v>
      </c>
      <c r="D1487" s="13" t="s">
        <v>6327</v>
      </c>
      <c r="E1487">
        <v>1</v>
      </c>
      <c r="F1487" s="20">
        <v>37</v>
      </c>
      <c r="G1487" s="19">
        <v>326.37675675999998</v>
      </c>
      <c r="H1487" s="18">
        <v>500</v>
      </c>
      <c r="M1487" s="7">
        <v>2</v>
      </c>
      <c r="N1487" s="9">
        <v>34</v>
      </c>
      <c r="O1487" s="4">
        <v>203</v>
      </c>
    </row>
    <row r="1488" spans="1:15" x14ac:dyDescent="0.3">
      <c r="A1488" s="5" t="s">
        <v>6319</v>
      </c>
      <c r="B1488" s="12">
        <f>MAX(E1488,I1488,M1488)</f>
        <v>2</v>
      </c>
      <c r="C1488" s="15">
        <v>45339</v>
      </c>
      <c r="D1488" s="13" t="s">
        <v>1804</v>
      </c>
      <c r="I1488" s="7">
        <v>2</v>
      </c>
      <c r="J1488" s="9">
        <v>132</v>
      </c>
      <c r="K1488" s="2">
        <v>397</v>
      </c>
      <c r="L1488" s="3">
        <v>823</v>
      </c>
      <c r="M1488" s="7">
        <v>2</v>
      </c>
      <c r="N1488" s="9">
        <v>97</v>
      </c>
      <c r="O1488" s="4">
        <v>414</v>
      </c>
    </row>
    <row r="1489" spans="1:15" x14ac:dyDescent="0.3">
      <c r="A1489" s="5" t="s">
        <v>6319</v>
      </c>
      <c r="B1489" s="12">
        <f>MAX(E1489,I1489,M1489)</f>
        <v>2</v>
      </c>
      <c r="C1489" s="16">
        <v>45392</v>
      </c>
      <c r="D1489" s="14" t="s">
        <v>6799</v>
      </c>
      <c r="E1489">
        <v>2</v>
      </c>
      <c r="F1489" s="20">
        <v>33</v>
      </c>
      <c r="G1489" s="19">
        <v>605.96</v>
      </c>
      <c r="H1489" s="18">
        <v>1409.5989706</v>
      </c>
    </row>
    <row r="1490" spans="1:15" x14ac:dyDescent="0.3">
      <c r="A1490" s="5" t="s">
        <v>6319</v>
      </c>
      <c r="B1490" s="12">
        <f>MAX(E1490,I1490,M1490)</f>
        <v>2</v>
      </c>
      <c r="C1490" s="16">
        <v>45399</v>
      </c>
      <c r="D1490" s="14" t="s">
        <v>6801</v>
      </c>
      <c r="E1490">
        <v>2</v>
      </c>
      <c r="F1490" s="20">
        <v>30</v>
      </c>
      <c r="G1490" s="19">
        <v>143.781527778</v>
      </c>
      <c r="H1490" s="18">
        <v>1481.25</v>
      </c>
    </row>
    <row r="1491" spans="1:15" x14ac:dyDescent="0.3">
      <c r="A1491" s="5" t="s">
        <v>6319</v>
      </c>
      <c r="B1491" s="12">
        <f>MAX(E1491,I1491,M1491)</f>
        <v>2</v>
      </c>
      <c r="C1491" s="15">
        <v>45402</v>
      </c>
      <c r="D1491" s="13" t="s">
        <v>1812</v>
      </c>
      <c r="E1491">
        <v>2</v>
      </c>
      <c r="F1491" s="20">
        <v>24</v>
      </c>
      <c r="G1491" s="19">
        <v>1410.4865384499999</v>
      </c>
      <c r="H1491" s="18">
        <v>2579.65636365</v>
      </c>
      <c r="I1491" s="7">
        <v>1</v>
      </c>
      <c r="J1491" s="9">
        <v>12</v>
      </c>
      <c r="K1491" s="2">
        <v>1333</v>
      </c>
      <c r="L1491" s="3">
        <v>2767</v>
      </c>
      <c r="O1491" s="4" t="s">
        <v>6630</v>
      </c>
    </row>
    <row r="1492" spans="1:15" x14ac:dyDescent="0.3">
      <c r="A1492" s="5" t="s">
        <v>6319</v>
      </c>
      <c r="B1492" s="12">
        <f>MAX(E1492,I1492,M1492)</f>
        <v>2</v>
      </c>
      <c r="C1492" s="15">
        <v>45905</v>
      </c>
      <c r="D1492" s="13" t="s">
        <v>6330</v>
      </c>
      <c r="M1492" s="7">
        <v>2</v>
      </c>
      <c r="N1492" s="9">
        <v>39</v>
      </c>
      <c r="O1492" s="4">
        <v>100</v>
      </c>
    </row>
    <row r="1493" spans="1:15" x14ac:dyDescent="0.3">
      <c r="A1493" s="5" t="s">
        <v>6319</v>
      </c>
      <c r="B1493" s="12">
        <f>MAX(E1493,I1493,M1493)</f>
        <v>2</v>
      </c>
      <c r="C1493" s="15">
        <v>45999</v>
      </c>
      <c r="D1493" s="13" t="s">
        <v>1820</v>
      </c>
      <c r="E1493">
        <v>2</v>
      </c>
      <c r="F1493" s="20">
        <v>26</v>
      </c>
      <c r="G1493" s="19">
        <v>80.361190476499999</v>
      </c>
      <c r="H1493" s="18">
        <v>142.14726190499999</v>
      </c>
      <c r="I1493" s="7">
        <v>1</v>
      </c>
      <c r="J1493" s="9">
        <v>14</v>
      </c>
      <c r="K1493" s="2">
        <v>67</v>
      </c>
      <c r="L1493" s="3">
        <v>400</v>
      </c>
      <c r="O1493" s="4" t="s">
        <v>6630</v>
      </c>
    </row>
    <row r="1494" spans="1:15" x14ac:dyDescent="0.3">
      <c r="A1494" s="1" t="s">
        <v>6319</v>
      </c>
      <c r="B1494" s="12">
        <f>MAX(E1494,I1494,M1494)</f>
        <v>2</v>
      </c>
      <c r="C1494" s="16">
        <v>46261</v>
      </c>
      <c r="D1494" s="14" t="s">
        <v>6804</v>
      </c>
      <c r="E1494">
        <v>2</v>
      </c>
      <c r="F1494" s="20">
        <v>47</v>
      </c>
      <c r="G1494" s="19">
        <v>926.83500000000004</v>
      </c>
      <c r="H1494" s="18">
        <v>1898.5</v>
      </c>
    </row>
    <row r="1495" spans="1:15" x14ac:dyDescent="0.3">
      <c r="A1495" s="5" t="s">
        <v>6319</v>
      </c>
      <c r="B1495" s="12">
        <f>MAX(E1495,I1495,M1495)</f>
        <v>1</v>
      </c>
      <c r="C1495" s="15">
        <v>44025</v>
      </c>
      <c r="D1495" s="13" t="s">
        <v>6320</v>
      </c>
      <c r="M1495" s="7">
        <v>1</v>
      </c>
      <c r="N1495" s="9">
        <v>16</v>
      </c>
      <c r="O1495" s="4">
        <v>496</v>
      </c>
    </row>
    <row r="1496" spans="1:15" x14ac:dyDescent="0.3">
      <c r="A1496" s="5" t="s">
        <v>6319</v>
      </c>
      <c r="B1496" s="12">
        <f>MAX(E1496,I1496,M1496)</f>
        <v>1</v>
      </c>
      <c r="C1496" s="15">
        <v>44055</v>
      </c>
      <c r="D1496" s="13" t="s">
        <v>1736</v>
      </c>
      <c r="E1496">
        <v>1</v>
      </c>
      <c r="F1496" s="20">
        <v>23</v>
      </c>
      <c r="G1496" s="19">
        <v>1518.2904348</v>
      </c>
      <c r="H1496" s="18">
        <v>2700</v>
      </c>
      <c r="I1496" s="7">
        <v>1</v>
      </c>
      <c r="J1496" s="9">
        <v>24</v>
      </c>
      <c r="K1496" s="2">
        <v>1606</v>
      </c>
      <c r="L1496" s="3">
        <v>2500</v>
      </c>
      <c r="M1496" s="7">
        <v>1</v>
      </c>
      <c r="N1496" s="9">
        <v>12</v>
      </c>
      <c r="O1496" s="4">
        <v>1613</v>
      </c>
    </row>
    <row r="1497" spans="1:15" x14ac:dyDescent="0.3">
      <c r="A1497" s="5" t="s">
        <v>6319</v>
      </c>
      <c r="B1497" s="12">
        <f>MAX(E1497,I1497,M1497)</f>
        <v>1</v>
      </c>
      <c r="C1497" s="16">
        <v>44111</v>
      </c>
      <c r="D1497" s="14" t="s">
        <v>6789</v>
      </c>
      <c r="E1497">
        <v>1</v>
      </c>
      <c r="F1497" s="20">
        <v>11</v>
      </c>
      <c r="G1497" s="19">
        <v>971.76545454999996</v>
      </c>
      <c r="H1497" s="18">
        <v>1100</v>
      </c>
    </row>
    <row r="1498" spans="1:15" x14ac:dyDescent="0.3">
      <c r="A1498" s="5" t="s">
        <v>6319</v>
      </c>
      <c r="B1498" s="12">
        <f>MAX(E1498,I1498,M1498)</f>
        <v>1</v>
      </c>
      <c r="C1498" s="15">
        <v>44121</v>
      </c>
      <c r="D1498" s="13" t="s">
        <v>1738</v>
      </c>
      <c r="I1498" s="7">
        <v>1</v>
      </c>
      <c r="J1498" s="9">
        <v>11</v>
      </c>
      <c r="K1498" s="2">
        <v>254</v>
      </c>
      <c r="L1498" s="3">
        <v>1300</v>
      </c>
      <c r="O1498" s="4" t="s">
        <v>6630</v>
      </c>
    </row>
    <row r="1499" spans="1:15" x14ac:dyDescent="0.3">
      <c r="A1499" s="5" t="s">
        <v>6319</v>
      </c>
      <c r="B1499" s="12">
        <f>MAX(E1499,I1499,M1499)</f>
        <v>1</v>
      </c>
      <c r="C1499" s="15">
        <v>44314</v>
      </c>
      <c r="D1499" s="13" t="s">
        <v>1758</v>
      </c>
      <c r="E1499">
        <v>1</v>
      </c>
      <c r="F1499" s="20">
        <v>23</v>
      </c>
      <c r="G1499" s="19">
        <v>1065.75</v>
      </c>
      <c r="H1499" s="18">
        <v>5413.0434783000001</v>
      </c>
      <c r="I1499" s="7">
        <v>1</v>
      </c>
      <c r="J1499" s="9">
        <v>14</v>
      </c>
      <c r="K1499" s="2">
        <v>1068</v>
      </c>
      <c r="L1499" s="3">
        <v>1780</v>
      </c>
      <c r="O1499" s="4" t="s">
        <v>6630</v>
      </c>
    </row>
    <row r="1500" spans="1:15" x14ac:dyDescent="0.3">
      <c r="A1500" s="5" t="s">
        <v>6319</v>
      </c>
      <c r="B1500" s="12">
        <f>MAX(E1500,I1500,M1500)</f>
        <v>1</v>
      </c>
      <c r="C1500" s="15">
        <v>45150</v>
      </c>
      <c r="D1500" s="13" t="s">
        <v>1792</v>
      </c>
      <c r="E1500">
        <v>1</v>
      </c>
      <c r="F1500" s="20">
        <v>41</v>
      </c>
      <c r="G1500" s="19">
        <v>358.13707317000001</v>
      </c>
      <c r="H1500" s="18">
        <v>750</v>
      </c>
      <c r="I1500" s="7">
        <v>1</v>
      </c>
      <c r="J1500" s="9">
        <v>38</v>
      </c>
      <c r="K1500" s="2">
        <v>371</v>
      </c>
      <c r="L1500" s="3">
        <v>750</v>
      </c>
      <c r="M1500" s="7">
        <v>1</v>
      </c>
      <c r="N1500" s="9">
        <v>44</v>
      </c>
      <c r="O1500" s="4">
        <v>362</v>
      </c>
    </row>
    <row r="1501" spans="1:15" x14ac:dyDescent="0.3">
      <c r="A1501" s="5" t="s">
        <v>6319</v>
      </c>
      <c r="B1501" s="12">
        <f>MAX(E1501,I1501,M1501)</f>
        <v>1</v>
      </c>
      <c r="C1501" s="15">
        <v>45317</v>
      </c>
      <c r="D1501" s="13" t="s">
        <v>1799</v>
      </c>
      <c r="I1501" s="7">
        <v>1</v>
      </c>
      <c r="J1501" s="9">
        <v>16</v>
      </c>
      <c r="K1501" s="2">
        <v>240</v>
      </c>
      <c r="L1501" s="3">
        <v>275</v>
      </c>
      <c r="M1501" s="7">
        <v>1</v>
      </c>
      <c r="N1501" s="9">
        <v>13</v>
      </c>
      <c r="O1501" s="4">
        <v>200</v>
      </c>
    </row>
    <row r="1502" spans="1:15" x14ac:dyDescent="0.3">
      <c r="A1502" s="5" t="s">
        <v>6319</v>
      </c>
      <c r="B1502" s="12">
        <f>MAX(E1502,I1502,M1502)</f>
        <v>1</v>
      </c>
      <c r="C1502" s="15">
        <v>45342</v>
      </c>
      <c r="D1502" s="13" t="s">
        <v>6328</v>
      </c>
      <c r="M1502" s="7">
        <v>1</v>
      </c>
      <c r="N1502" s="9">
        <v>11</v>
      </c>
      <c r="O1502" s="4">
        <v>399</v>
      </c>
    </row>
    <row r="1503" spans="1:15" x14ac:dyDescent="0.3">
      <c r="A1503" s="5" t="s">
        <v>6319</v>
      </c>
      <c r="B1503" s="12">
        <f>MAX(E1503,I1503,M1503)</f>
        <v>1</v>
      </c>
      <c r="C1503" s="16">
        <v>45346</v>
      </c>
      <c r="D1503" s="14" t="s">
        <v>6795</v>
      </c>
      <c r="E1503">
        <v>1</v>
      </c>
      <c r="F1503" s="20">
        <v>16</v>
      </c>
      <c r="G1503" s="19">
        <v>738</v>
      </c>
      <c r="H1503" s="18">
        <v>738</v>
      </c>
    </row>
    <row r="1504" spans="1:15" x14ac:dyDescent="0.3">
      <c r="A1504" s="5" t="s">
        <v>6319</v>
      </c>
      <c r="B1504" s="12">
        <f>MAX(E1504,I1504,M1504)</f>
        <v>1</v>
      </c>
      <c r="C1504" s="15">
        <v>45400</v>
      </c>
      <c r="D1504" s="13" t="s">
        <v>1811</v>
      </c>
      <c r="E1504">
        <v>1</v>
      </c>
      <c r="F1504" s="20">
        <v>19</v>
      </c>
      <c r="G1504" s="19">
        <v>1048.1710525999999</v>
      </c>
      <c r="H1504" s="18">
        <v>2900</v>
      </c>
      <c r="I1504" s="7">
        <v>1</v>
      </c>
      <c r="J1504" s="9">
        <v>14</v>
      </c>
      <c r="K1504" s="2">
        <v>1112</v>
      </c>
      <c r="L1504" s="3">
        <v>1972</v>
      </c>
      <c r="O1504" s="4" t="s">
        <v>6630</v>
      </c>
    </row>
    <row r="1505" spans="1:15" x14ac:dyDescent="0.3">
      <c r="A1505" s="5" t="s">
        <v>6319</v>
      </c>
      <c r="B1505" s="12">
        <f>MAX(E1505,I1505,M1505)</f>
        <v>1</v>
      </c>
      <c r="C1505" s="16">
        <v>45540</v>
      </c>
      <c r="D1505" s="14" t="s">
        <v>6802</v>
      </c>
      <c r="E1505">
        <v>1</v>
      </c>
      <c r="F1505" s="20">
        <v>12</v>
      </c>
      <c r="G1505" s="19">
        <v>949.07749999999999</v>
      </c>
      <c r="H1505" s="18">
        <v>4438.9891667000002</v>
      </c>
    </row>
    <row r="1506" spans="1:15" x14ac:dyDescent="0.3">
      <c r="A1506" s="5" t="s">
        <v>6319</v>
      </c>
      <c r="B1506" s="12">
        <f>MAX(E1506,I1506,M1506)</f>
        <v>1</v>
      </c>
      <c r="C1506" s="15">
        <v>46080</v>
      </c>
      <c r="D1506" s="13" t="s">
        <v>1822</v>
      </c>
      <c r="I1506" s="7">
        <v>1</v>
      </c>
      <c r="J1506" s="9">
        <v>13</v>
      </c>
      <c r="K1506" s="2">
        <v>155</v>
      </c>
      <c r="L1506" s="3">
        <v>462</v>
      </c>
      <c r="M1506" s="7">
        <v>1</v>
      </c>
      <c r="N1506" s="9">
        <v>12</v>
      </c>
      <c r="O1506" s="4">
        <v>140</v>
      </c>
    </row>
    <row r="1507" spans="1:15" x14ac:dyDescent="0.3">
      <c r="A1507" s="5" t="s">
        <v>6319</v>
      </c>
      <c r="B1507" s="12">
        <f>MAX(E1507,I1507,M1507)</f>
        <v>1</v>
      </c>
      <c r="C1507" s="15">
        <v>46220</v>
      </c>
      <c r="D1507" s="13" t="s">
        <v>1825</v>
      </c>
      <c r="I1507" s="7">
        <v>1</v>
      </c>
      <c r="J1507" s="9">
        <v>18</v>
      </c>
      <c r="K1507" s="2">
        <v>196</v>
      </c>
      <c r="L1507" s="3">
        <v>722</v>
      </c>
      <c r="M1507" s="7">
        <v>1</v>
      </c>
      <c r="N1507" s="9">
        <v>20</v>
      </c>
      <c r="O1507" s="4">
        <v>201</v>
      </c>
    </row>
    <row r="1508" spans="1:15" x14ac:dyDescent="0.3">
      <c r="A1508" s="5" t="s">
        <v>6319</v>
      </c>
      <c r="B1508" s="12">
        <f>MAX(E1508,I1508,M1508)</f>
        <v>1</v>
      </c>
      <c r="C1508" s="15">
        <v>46262</v>
      </c>
      <c r="D1508" s="13" t="s">
        <v>1831</v>
      </c>
      <c r="I1508" s="7">
        <v>1</v>
      </c>
      <c r="J1508" s="9">
        <v>13</v>
      </c>
      <c r="K1508" s="2">
        <v>561</v>
      </c>
      <c r="L1508" s="3">
        <v>1400</v>
      </c>
      <c r="M1508" s="7">
        <v>1</v>
      </c>
      <c r="N1508" s="9">
        <v>13</v>
      </c>
      <c r="O1508" s="4">
        <v>521</v>
      </c>
    </row>
    <row r="1509" spans="1:15" x14ac:dyDescent="0.3">
      <c r="A1509" s="5" t="s">
        <v>6319</v>
      </c>
      <c r="B1509" s="12">
        <f>MAX(E1509,I1509,M1509)</f>
        <v>1</v>
      </c>
      <c r="C1509" s="15">
        <v>46270</v>
      </c>
      <c r="D1509" s="13" t="s">
        <v>1832</v>
      </c>
      <c r="I1509" s="7">
        <v>1</v>
      </c>
      <c r="J1509" s="9">
        <v>12</v>
      </c>
      <c r="K1509" s="2">
        <v>198</v>
      </c>
      <c r="L1509" s="3">
        <v>794</v>
      </c>
      <c r="O1509" s="4" t="s">
        <v>6630</v>
      </c>
    </row>
    <row r="1510" spans="1:15" x14ac:dyDescent="0.3">
      <c r="A1510" s="5" t="s">
        <v>6319</v>
      </c>
      <c r="B1510" s="12">
        <f>MAX(E1510,I1510,M1510)</f>
        <v>1</v>
      </c>
      <c r="C1510" s="15">
        <v>46916</v>
      </c>
      <c r="D1510" s="13" t="s">
        <v>1848</v>
      </c>
      <c r="I1510" s="7">
        <v>1</v>
      </c>
      <c r="J1510" s="9">
        <v>12</v>
      </c>
      <c r="K1510" s="2">
        <v>262</v>
      </c>
      <c r="L1510" s="3">
        <v>263</v>
      </c>
      <c r="M1510" s="7">
        <v>1</v>
      </c>
      <c r="N1510" s="9">
        <v>19</v>
      </c>
      <c r="O1510" s="4">
        <v>266</v>
      </c>
    </row>
    <row r="1511" spans="1:15" x14ac:dyDescent="0.3">
      <c r="A1511" s="5" t="s">
        <v>6319</v>
      </c>
      <c r="B1511" s="12">
        <f>MAX(E1511,I1511,M1511)</f>
        <v>1</v>
      </c>
      <c r="C1511" s="15" t="s">
        <v>161</v>
      </c>
      <c r="D1511" s="13" t="s">
        <v>162</v>
      </c>
      <c r="I1511" s="7">
        <v>1</v>
      </c>
      <c r="J1511" s="9">
        <v>11</v>
      </c>
      <c r="K1511" s="2">
        <v>863</v>
      </c>
      <c r="L1511" s="3">
        <v>3200</v>
      </c>
      <c r="O1511" s="4" t="s">
        <v>6630</v>
      </c>
    </row>
    <row r="1512" spans="1:15" x14ac:dyDescent="0.3">
      <c r="A1512" s="5" t="s">
        <v>6319</v>
      </c>
      <c r="B1512" s="12">
        <f>MAX(E1512,I1512,M1512)</f>
        <v>1</v>
      </c>
      <c r="C1512" s="15" t="s">
        <v>4986</v>
      </c>
      <c r="D1512" s="13" t="s">
        <v>4987</v>
      </c>
      <c r="E1512">
        <v>1</v>
      </c>
      <c r="F1512" s="20">
        <v>19</v>
      </c>
      <c r="G1512" s="19">
        <v>191.04</v>
      </c>
      <c r="H1512" s="18">
        <v>200</v>
      </c>
      <c r="I1512" s="7">
        <v>1</v>
      </c>
      <c r="J1512" s="9">
        <v>15</v>
      </c>
      <c r="K1512" s="2">
        <v>10</v>
      </c>
      <c r="L1512" s="3">
        <v>10</v>
      </c>
      <c r="M1512" s="7">
        <v>1</v>
      </c>
      <c r="N1512" s="9">
        <v>11</v>
      </c>
      <c r="O1512" s="4">
        <v>47</v>
      </c>
    </row>
    <row r="1513" spans="1:15" x14ac:dyDescent="0.3">
      <c r="A1513" s="1" t="s">
        <v>6319</v>
      </c>
      <c r="B1513" s="12">
        <f>MAX(E1513,I1513,M1513)</f>
        <v>1</v>
      </c>
      <c r="C1513" s="16">
        <v>44203</v>
      </c>
      <c r="D1513" s="14" t="s">
        <v>6791</v>
      </c>
      <c r="E1513">
        <v>1</v>
      </c>
      <c r="F1513" s="20">
        <v>13</v>
      </c>
      <c r="G1513" s="19">
        <v>233.44615385</v>
      </c>
      <c r="H1513" s="18">
        <v>1600.3076923000001</v>
      </c>
    </row>
    <row r="1514" spans="1:15" x14ac:dyDescent="0.3">
      <c r="A1514" s="1" t="s">
        <v>6319</v>
      </c>
      <c r="B1514" s="12">
        <f>MAX(E1514,I1514,M1514)</f>
        <v>1</v>
      </c>
      <c r="C1514" s="16">
        <v>44227</v>
      </c>
      <c r="D1514" s="14" t="s">
        <v>6792</v>
      </c>
      <c r="E1514">
        <v>1</v>
      </c>
      <c r="F1514" s="20">
        <v>24</v>
      </c>
      <c r="G1514" s="19">
        <v>1523.5816666999999</v>
      </c>
      <c r="H1514" s="18">
        <v>8048.2083333</v>
      </c>
    </row>
    <row r="1515" spans="1:15" x14ac:dyDescent="0.3">
      <c r="A1515" s="1" t="s">
        <v>6319</v>
      </c>
      <c r="B1515" s="12">
        <f>MAX(E1515,I1515,M1515)</f>
        <v>1</v>
      </c>
      <c r="C1515" s="16">
        <v>44370</v>
      </c>
      <c r="D1515" s="14" t="s">
        <v>6793</v>
      </c>
      <c r="E1515">
        <v>1</v>
      </c>
      <c r="F1515" s="20">
        <v>12</v>
      </c>
      <c r="G1515" s="19">
        <v>263.53750000000002</v>
      </c>
      <c r="H1515" s="18">
        <v>489.6</v>
      </c>
    </row>
    <row r="1516" spans="1:15" x14ac:dyDescent="0.3">
      <c r="A1516" s="1" t="s">
        <v>6319</v>
      </c>
      <c r="B1516" s="12">
        <f>MAX(E1516,I1516,M1516)</f>
        <v>1</v>
      </c>
      <c r="C1516" s="16">
        <v>44401</v>
      </c>
      <c r="D1516" s="14" t="s">
        <v>6794</v>
      </c>
      <c r="E1516">
        <v>1</v>
      </c>
      <c r="F1516" s="20">
        <v>16</v>
      </c>
      <c r="G1516" s="19">
        <v>246.32</v>
      </c>
      <c r="H1516" s="18">
        <v>268.75</v>
      </c>
    </row>
    <row r="1517" spans="1:15" x14ac:dyDescent="0.3">
      <c r="A1517" s="1" t="s">
        <v>6319</v>
      </c>
      <c r="B1517" s="12">
        <f>MAX(E1517,I1517,M1517)</f>
        <v>1</v>
      </c>
      <c r="C1517" s="16">
        <v>45550</v>
      </c>
      <c r="D1517" s="14" t="s">
        <v>6803</v>
      </c>
      <c r="E1517">
        <v>1</v>
      </c>
      <c r="F1517" s="20">
        <v>12</v>
      </c>
      <c r="G1517" s="19">
        <v>1302.2266666999999</v>
      </c>
      <c r="H1517" s="18">
        <v>1438</v>
      </c>
    </row>
    <row r="1518" spans="1:15" x14ac:dyDescent="0.3">
      <c r="A1518" s="5" t="s">
        <v>6114</v>
      </c>
      <c r="B1518" s="12">
        <f>MAX(E1518,I1518,M1518)</f>
        <v>5921</v>
      </c>
      <c r="C1518" s="15">
        <v>10060</v>
      </c>
      <c r="D1518" s="13" t="s">
        <v>223</v>
      </c>
      <c r="E1518" s="11">
        <v>5002</v>
      </c>
      <c r="F1518" s="20">
        <v>194372</v>
      </c>
      <c r="G1518" s="19">
        <v>115.492420776762</v>
      </c>
      <c r="H1518" s="18">
        <v>178.197955032387</v>
      </c>
      <c r="I1518" s="7">
        <v>5554</v>
      </c>
      <c r="J1518" s="9">
        <v>222965</v>
      </c>
      <c r="K1518" s="2">
        <v>115</v>
      </c>
      <c r="L1518" s="3">
        <v>158</v>
      </c>
      <c r="M1518" s="7">
        <v>5921</v>
      </c>
      <c r="N1518" s="9">
        <v>247664</v>
      </c>
      <c r="O1518" s="4">
        <v>116</v>
      </c>
    </row>
    <row r="1519" spans="1:15" x14ac:dyDescent="0.3">
      <c r="A1519" s="5" t="s">
        <v>6114</v>
      </c>
      <c r="B1519" s="12">
        <f>MAX(E1519,I1519,M1519)</f>
        <v>5068</v>
      </c>
      <c r="C1519" s="15">
        <v>32555</v>
      </c>
      <c r="D1519" s="13" t="s">
        <v>1248</v>
      </c>
      <c r="E1519" s="11">
        <v>5068</v>
      </c>
      <c r="F1519" s="20">
        <v>161413</v>
      </c>
      <c r="G1519" s="19">
        <v>116.59040625917601</v>
      </c>
      <c r="H1519" s="18">
        <v>613.81424543093897</v>
      </c>
      <c r="I1519" s="7">
        <v>4748</v>
      </c>
      <c r="J1519" s="9">
        <v>147734</v>
      </c>
      <c r="K1519" s="2">
        <v>117</v>
      </c>
      <c r="L1519" s="3">
        <v>567</v>
      </c>
      <c r="M1519" s="7">
        <v>4514</v>
      </c>
      <c r="N1519" s="9">
        <v>139061</v>
      </c>
      <c r="O1519" s="4">
        <v>116</v>
      </c>
    </row>
    <row r="1520" spans="1:15" x14ac:dyDescent="0.3">
      <c r="A1520" s="5" t="s">
        <v>6114</v>
      </c>
      <c r="B1520" s="12">
        <f>MAX(E1520,I1520,M1520)</f>
        <v>4168</v>
      </c>
      <c r="C1520" s="15">
        <v>49083</v>
      </c>
      <c r="D1520" s="13" t="s">
        <v>1892</v>
      </c>
      <c r="E1520" s="11">
        <v>4168</v>
      </c>
      <c r="F1520" s="20">
        <v>164738</v>
      </c>
      <c r="G1520" s="19">
        <v>112.114886638402</v>
      </c>
      <c r="H1520" s="18">
        <v>512.78237260043102</v>
      </c>
      <c r="I1520" s="7">
        <v>3708</v>
      </c>
      <c r="J1520" s="9">
        <v>140300</v>
      </c>
      <c r="K1520" s="2">
        <v>112</v>
      </c>
      <c r="L1520" s="3">
        <v>486</v>
      </c>
      <c r="M1520" s="7">
        <v>3420</v>
      </c>
      <c r="N1520" s="9">
        <v>124888</v>
      </c>
      <c r="O1520" s="4">
        <v>111</v>
      </c>
    </row>
    <row r="1521" spans="1:15" x14ac:dyDescent="0.3">
      <c r="A1521" s="5" t="s">
        <v>6114</v>
      </c>
      <c r="B1521" s="12">
        <f>MAX(E1521,I1521,M1521)</f>
        <v>3956</v>
      </c>
      <c r="C1521" s="15">
        <v>10022</v>
      </c>
      <c r="D1521" s="13" t="s">
        <v>220</v>
      </c>
      <c r="E1521" s="11">
        <v>3956</v>
      </c>
      <c r="F1521" s="20">
        <v>133997</v>
      </c>
      <c r="G1521" s="19">
        <v>100.612346009747</v>
      </c>
      <c r="H1521" s="18">
        <v>317.80883640196703</v>
      </c>
      <c r="I1521" s="7">
        <v>3794</v>
      </c>
      <c r="J1521" s="9">
        <v>137562</v>
      </c>
      <c r="K1521" s="2">
        <v>112</v>
      </c>
      <c r="L1521" s="3">
        <v>299</v>
      </c>
      <c r="M1521" s="7">
        <v>3839</v>
      </c>
      <c r="N1521" s="9">
        <v>139067</v>
      </c>
      <c r="O1521" s="4">
        <v>111</v>
      </c>
    </row>
    <row r="1522" spans="1:15" x14ac:dyDescent="0.3">
      <c r="A1522" s="5" t="s">
        <v>6114</v>
      </c>
      <c r="B1522" s="12">
        <f>MAX(E1522,I1522,M1522)</f>
        <v>1730</v>
      </c>
      <c r="C1522" s="15">
        <v>10061</v>
      </c>
      <c r="D1522" s="13" t="s">
        <v>224</v>
      </c>
      <c r="E1522" s="11">
        <v>1365</v>
      </c>
      <c r="F1522" s="20">
        <v>56841</v>
      </c>
      <c r="G1522" s="19">
        <v>203.92634005783501</v>
      </c>
      <c r="H1522" s="18">
        <v>344.40145694887099</v>
      </c>
      <c r="I1522" s="7">
        <v>1580</v>
      </c>
      <c r="J1522" s="9">
        <v>62963</v>
      </c>
      <c r="K1522" s="2">
        <v>201</v>
      </c>
      <c r="L1522" s="3">
        <v>271</v>
      </c>
      <c r="M1522" s="7">
        <v>1730</v>
      </c>
      <c r="N1522" s="9">
        <v>67871</v>
      </c>
      <c r="O1522" s="4">
        <v>201</v>
      </c>
    </row>
    <row r="1523" spans="1:15" x14ac:dyDescent="0.3">
      <c r="A1523" s="5" t="s">
        <v>6114</v>
      </c>
      <c r="B1523" s="12">
        <f>MAX(E1523,I1523,M1523)</f>
        <v>746</v>
      </c>
      <c r="C1523" s="15">
        <v>32557</v>
      </c>
      <c r="D1523" s="13" t="s">
        <v>1250</v>
      </c>
      <c r="E1523">
        <v>727</v>
      </c>
      <c r="F1523" s="20">
        <v>14593</v>
      </c>
      <c r="G1523" s="19">
        <v>158.58791542345199</v>
      </c>
      <c r="H1523" s="18">
        <v>868.09915499119597</v>
      </c>
      <c r="I1523" s="7">
        <v>746</v>
      </c>
      <c r="J1523" s="9">
        <v>15214</v>
      </c>
      <c r="K1523" s="2">
        <v>170</v>
      </c>
      <c r="L1523" s="3">
        <v>844</v>
      </c>
      <c r="M1523" s="7">
        <v>701</v>
      </c>
      <c r="N1523" s="9">
        <v>14534</v>
      </c>
      <c r="O1523" s="4">
        <v>168</v>
      </c>
    </row>
    <row r="1524" spans="1:15" x14ac:dyDescent="0.3">
      <c r="A1524" s="5" t="s">
        <v>6114</v>
      </c>
      <c r="B1524" s="12">
        <f>MAX(E1524,I1524,M1524)</f>
        <v>582</v>
      </c>
      <c r="C1524" s="15">
        <v>10140</v>
      </c>
      <c r="D1524" s="13" t="s">
        <v>227</v>
      </c>
      <c r="E1524">
        <v>464</v>
      </c>
      <c r="F1524" s="20">
        <v>26363</v>
      </c>
      <c r="G1524" s="19">
        <v>153.203570886504</v>
      </c>
      <c r="H1524" s="18">
        <v>225.333560724633</v>
      </c>
      <c r="I1524" s="7">
        <v>560</v>
      </c>
      <c r="J1524" s="9">
        <v>33469</v>
      </c>
      <c r="K1524" s="2">
        <v>149</v>
      </c>
      <c r="L1524" s="3">
        <v>205</v>
      </c>
      <c r="M1524" s="7">
        <v>582</v>
      </c>
      <c r="N1524" s="9">
        <v>33842</v>
      </c>
      <c r="O1524" s="4">
        <v>150</v>
      </c>
    </row>
    <row r="1525" spans="1:15" x14ac:dyDescent="0.3">
      <c r="A1525" s="5" t="s">
        <v>6114</v>
      </c>
      <c r="B1525" s="12">
        <f>MAX(E1525,I1525,M1525)</f>
        <v>530</v>
      </c>
      <c r="C1525" s="15">
        <v>49406</v>
      </c>
      <c r="D1525" s="13" t="s">
        <v>221</v>
      </c>
      <c r="E1525">
        <v>530</v>
      </c>
      <c r="F1525" s="20">
        <v>9147</v>
      </c>
      <c r="G1525" s="19">
        <v>213.76788062428301</v>
      </c>
      <c r="H1525" s="18">
        <v>1275.1890050010099</v>
      </c>
      <c r="I1525" s="7">
        <v>522</v>
      </c>
      <c r="J1525" s="9">
        <v>8998</v>
      </c>
      <c r="K1525" s="2">
        <v>215</v>
      </c>
      <c r="L1525" s="3">
        <v>1211</v>
      </c>
      <c r="O1525" s="4" t="s">
        <v>6630</v>
      </c>
    </row>
    <row r="1526" spans="1:15" x14ac:dyDescent="0.3">
      <c r="A1526" s="5" t="s">
        <v>6114</v>
      </c>
      <c r="B1526" s="12">
        <f>MAX(E1526,I1526,M1526)</f>
        <v>476</v>
      </c>
      <c r="C1526" s="15">
        <v>10160</v>
      </c>
      <c r="D1526" s="13" t="s">
        <v>228</v>
      </c>
      <c r="E1526">
        <v>411</v>
      </c>
      <c r="F1526" s="20">
        <v>23217</v>
      </c>
      <c r="G1526" s="19">
        <v>112.45021825958101</v>
      </c>
      <c r="H1526" s="18">
        <v>226.91041949236001</v>
      </c>
      <c r="I1526" s="7">
        <v>442</v>
      </c>
      <c r="J1526" s="9">
        <v>23689</v>
      </c>
      <c r="K1526" s="2">
        <v>113</v>
      </c>
      <c r="L1526" s="3">
        <v>184</v>
      </c>
      <c r="M1526" s="7">
        <v>476</v>
      </c>
      <c r="N1526" s="9">
        <v>24690</v>
      </c>
      <c r="O1526" s="4">
        <v>115</v>
      </c>
    </row>
    <row r="1527" spans="1:15" x14ac:dyDescent="0.3">
      <c r="A1527" s="5" t="s">
        <v>6114</v>
      </c>
      <c r="B1527" s="12">
        <f>MAX(E1527,I1527,M1527)</f>
        <v>374</v>
      </c>
      <c r="C1527" s="15">
        <v>32554</v>
      </c>
      <c r="D1527" s="13" t="s">
        <v>1247</v>
      </c>
      <c r="E1527">
        <v>230</v>
      </c>
      <c r="F1527" s="20">
        <v>5629</v>
      </c>
      <c r="G1527" s="19">
        <v>94.740202956317304</v>
      </c>
      <c r="H1527" s="18">
        <v>686.897773841</v>
      </c>
      <c r="I1527" s="7">
        <v>295</v>
      </c>
      <c r="J1527" s="9">
        <v>6931</v>
      </c>
      <c r="K1527" s="2">
        <v>95</v>
      </c>
      <c r="L1527" s="3">
        <v>522</v>
      </c>
      <c r="M1527" s="7">
        <v>374</v>
      </c>
      <c r="N1527" s="9">
        <v>9146</v>
      </c>
      <c r="O1527" s="4">
        <v>113</v>
      </c>
    </row>
    <row r="1528" spans="1:15" x14ac:dyDescent="0.3">
      <c r="A1528" s="5" t="s">
        <v>6114</v>
      </c>
      <c r="B1528" s="12">
        <f>MAX(E1528,I1528,M1528)</f>
        <v>345</v>
      </c>
      <c r="C1528" s="15">
        <v>10021</v>
      </c>
      <c r="D1528" s="13" t="s">
        <v>219</v>
      </c>
      <c r="E1528">
        <v>248</v>
      </c>
      <c r="F1528" s="20">
        <v>5931</v>
      </c>
      <c r="G1528" s="19">
        <v>102.676713600387</v>
      </c>
      <c r="H1528" s="18">
        <v>373.59944002334601</v>
      </c>
      <c r="I1528" s="7">
        <v>330</v>
      </c>
      <c r="J1528" s="9">
        <v>7619</v>
      </c>
      <c r="K1528" s="2">
        <v>120</v>
      </c>
      <c r="L1528" s="3">
        <v>326</v>
      </c>
      <c r="M1528" s="7">
        <v>345</v>
      </c>
      <c r="N1528" s="9">
        <v>8063</v>
      </c>
      <c r="O1528" s="4">
        <v>119</v>
      </c>
    </row>
    <row r="1529" spans="1:15" x14ac:dyDescent="0.3">
      <c r="A1529" s="5" t="s">
        <v>6114</v>
      </c>
      <c r="B1529" s="12">
        <f>MAX(E1529,I1529,M1529)</f>
        <v>310</v>
      </c>
      <c r="C1529" s="15">
        <v>49021</v>
      </c>
      <c r="D1529" s="13" t="s">
        <v>6346</v>
      </c>
      <c r="M1529" s="7">
        <v>310</v>
      </c>
      <c r="N1529" s="9">
        <v>5235</v>
      </c>
      <c r="O1529" s="4">
        <v>156</v>
      </c>
    </row>
    <row r="1530" spans="1:15" x14ac:dyDescent="0.3">
      <c r="A1530" s="5" t="s">
        <v>6114</v>
      </c>
      <c r="B1530" s="12">
        <f>MAX(E1530,I1530,M1530)</f>
        <v>309</v>
      </c>
      <c r="C1530" s="15">
        <v>32551</v>
      </c>
      <c r="D1530" s="13" t="s">
        <v>1244</v>
      </c>
      <c r="E1530">
        <v>180</v>
      </c>
      <c r="F1530" s="20">
        <v>4075</v>
      </c>
      <c r="G1530" s="19">
        <v>159.08892775667701</v>
      </c>
      <c r="H1530" s="18">
        <v>521.91238222761103</v>
      </c>
      <c r="I1530" s="7">
        <v>240</v>
      </c>
      <c r="J1530" s="9">
        <v>5734</v>
      </c>
      <c r="K1530" s="2">
        <v>155</v>
      </c>
      <c r="L1530" s="3">
        <v>545</v>
      </c>
      <c r="M1530" s="7">
        <v>309</v>
      </c>
      <c r="N1530" s="9">
        <v>7071</v>
      </c>
      <c r="O1530" s="4">
        <v>152</v>
      </c>
    </row>
    <row r="1531" spans="1:15" x14ac:dyDescent="0.3">
      <c r="A1531" s="5" t="s">
        <v>6116</v>
      </c>
      <c r="B1531" s="12">
        <f>MAX(E1531,I1531,M1531)</f>
        <v>163</v>
      </c>
      <c r="C1531" s="15">
        <v>32550</v>
      </c>
      <c r="D1531" s="13" t="s">
        <v>1243</v>
      </c>
      <c r="E1531">
        <v>163</v>
      </c>
      <c r="F1531" s="20">
        <v>2977</v>
      </c>
      <c r="G1531" s="19">
        <v>233.352555609386</v>
      </c>
      <c r="H1531" s="18">
        <v>1686.43376884754</v>
      </c>
      <c r="I1531" s="7">
        <v>148</v>
      </c>
      <c r="J1531" s="9">
        <v>2668</v>
      </c>
      <c r="K1531" s="2">
        <v>236</v>
      </c>
      <c r="L1531" s="3">
        <v>1708</v>
      </c>
      <c r="M1531" s="7">
        <v>133</v>
      </c>
      <c r="N1531" s="9">
        <v>2223</v>
      </c>
      <c r="O1531" s="4">
        <v>230</v>
      </c>
    </row>
    <row r="1532" spans="1:15" x14ac:dyDescent="0.3">
      <c r="A1532" s="5" t="s">
        <v>6116</v>
      </c>
      <c r="B1532" s="12">
        <f>MAX(E1532,I1532,M1532)</f>
        <v>111</v>
      </c>
      <c r="C1532" s="15">
        <v>49422</v>
      </c>
      <c r="D1532" s="13" t="s">
        <v>1912</v>
      </c>
      <c r="E1532">
        <v>111</v>
      </c>
      <c r="F1532" s="20">
        <v>1775</v>
      </c>
      <c r="G1532" s="19">
        <v>345.72670298017999</v>
      </c>
      <c r="H1532" s="18">
        <v>1222.89819971576</v>
      </c>
      <c r="I1532" s="7">
        <v>101</v>
      </c>
      <c r="J1532" s="9">
        <v>1505</v>
      </c>
      <c r="K1532" s="2">
        <v>328</v>
      </c>
      <c r="L1532" s="3">
        <v>1092</v>
      </c>
      <c r="M1532" s="7">
        <v>102</v>
      </c>
      <c r="N1532" s="9">
        <v>1524</v>
      </c>
      <c r="O1532" s="4">
        <v>323</v>
      </c>
    </row>
    <row r="1533" spans="1:15" x14ac:dyDescent="0.3">
      <c r="A1533" s="5" t="s">
        <v>6116</v>
      </c>
      <c r="B1533" s="12">
        <f>MAX(E1533,I1533,M1533)</f>
        <v>96</v>
      </c>
      <c r="C1533" s="15">
        <v>49423</v>
      </c>
      <c r="D1533" s="13" t="s">
        <v>1913</v>
      </c>
      <c r="E1533">
        <v>92</v>
      </c>
      <c r="F1533" s="20">
        <v>1899</v>
      </c>
      <c r="G1533" s="19">
        <v>67.755586937228202</v>
      </c>
      <c r="H1533" s="18">
        <v>751.54803757022796</v>
      </c>
      <c r="I1533" s="7">
        <v>94</v>
      </c>
      <c r="J1533" s="9">
        <v>2078</v>
      </c>
      <c r="K1533" s="2">
        <v>68</v>
      </c>
      <c r="L1533" s="3">
        <v>928</v>
      </c>
      <c r="M1533" s="7">
        <v>96</v>
      </c>
      <c r="N1533" s="9">
        <v>2080</v>
      </c>
      <c r="O1533" s="4">
        <v>66</v>
      </c>
    </row>
    <row r="1534" spans="1:15" x14ac:dyDescent="0.3">
      <c r="A1534" s="5" t="s">
        <v>6116</v>
      </c>
      <c r="B1534" s="12">
        <f>MAX(E1534,I1534,M1534)</f>
        <v>59</v>
      </c>
      <c r="C1534" s="15">
        <v>31646</v>
      </c>
      <c r="D1534" s="13" t="s">
        <v>1224</v>
      </c>
      <c r="E1534">
        <v>43</v>
      </c>
      <c r="F1534" s="20">
        <v>1158</v>
      </c>
      <c r="G1534" s="19">
        <v>119.590762117046</v>
      </c>
      <c r="H1534" s="18">
        <v>545.06583457255795</v>
      </c>
      <c r="I1534" s="7">
        <v>54</v>
      </c>
      <c r="J1534" s="9">
        <v>1462</v>
      </c>
      <c r="K1534" s="2">
        <v>122</v>
      </c>
      <c r="L1534" s="3">
        <v>557</v>
      </c>
      <c r="M1534" s="7">
        <v>59</v>
      </c>
      <c r="N1534" s="9">
        <v>1510</v>
      </c>
      <c r="O1534" s="4">
        <v>126</v>
      </c>
    </row>
    <row r="1535" spans="1:15" x14ac:dyDescent="0.3">
      <c r="A1535" s="5" t="s">
        <v>6116</v>
      </c>
      <c r="B1535" s="12">
        <f>MAX(E1535,I1535,M1535)</f>
        <v>51</v>
      </c>
      <c r="C1535" s="15">
        <v>49082</v>
      </c>
      <c r="D1535" s="13" t="s">
        <v>1891</v>
      </c>
      <c r="E1535">
        <v>38</v>
      </c>
      <c r="F1535" s="20">
        <v>1678</v>
      </c>
      <c r="G1535" s="19">
        <v>90.760763348842104</v>
      </c>
      <c r="H1535" s="18">
        <v>399.15712998665703</v>
      </c>
      <c r="I1535" s="7">
        <v>51</v>
      </c>
      <c r="J1535" s="9">
        <v>1772</v>
      </c>
      <c r="K1535" s="2">
        <v>107</v>
      </c>
      <c r="L1535" s="3">
        <v>521</v>
      </c>
      <c r="M1535" s="7">
        <v>49</v>
      </c>
      <c r="N1535" s="9">
        <v>1814</v>
      </c>
      <c r="O1535" s="4">
        <v>87</v>
      </c>
    </row>
    <row r="1536" spans="1:15" x14ac:dyDescent="0.3">
      <c r="A1536" s="5" t="s">
        <v>6116</v>
      </c>
      <c r="B1536" s="12">
        <f>MAX(E1536,I1536,M1536)</f>
        <v>48</v>
      </c>
      <c r="C1536" s="15">
        <v>32556</v>
      </c>
      <c r="D1536" s="13" t="s">
        <v>1249</v>
      </c>
      <c r="E1536">
        <v>34</v>
      </c>
      <c r="F1536" s="20">
        <v>644</v>
      </c>
      <c r="G1536" s="19">
        <v>136.44819476667601</v>
      </c>
      <c r="H1536" s="18">
        <v>953.05484299588204</v>
      </c>
      <c r="I1536" s="7">
        <v>44</v>
      </c>
      <c r="J1536" s="9">
        <v>1072</v>
      </c>
      <c r="K1536" s="2">
        <v>133</v>
      </c>
      <c r="L1536" s="3">
        <v>677</v>
      </c>
      <c r="M1536" s="7">
        <v>48</v>
      </c>
      <c r="N1536" s="9">
        <v>1182</v>
      </c>
      <c r="O1536" s="4">
        <v>123</v>
      </c>
    </row>
    <row r="1537" spans="1:15" x14ac:dyDescent="0.3">
      <c r="A1537" s="5" t="s">
        <v>6116</v>
      </c>
      <c r="B1537" s="12">
        <f>MAX(E1537,I1537,M1537)</f>
        <v>46</v>
      </c>
      <c r="C1537" s="15">
        <v>20005</v>
      </c>
      <c r="D1537" s="13" t="s">
        <v>513</v>
      </c>
      <c r="E1537">
        <v>32</v>
      </c>
      <c r="F1537" s="20">
        <v>750</v>
      </c>
      <c r="G1537" s="19">
        <v>296.68374591906201</v>
      </c>
      <c r="H1537" s="18">
        <v>562.02121423843698</v>
      </c>
      <c r="I1537" s="7">
        <v>39</v>
      </c>
      <c r="J1537" s="9">
        <v>815</v>
      </c>
      <c r="K1537" s="2">
        <v>272</v>
      </c>
      <c r="L1537" s="3">
        <v>638</v>
      </c>
      <c r="M1537" s="7">
        <v>46</v>
      </c>
      <c r="N1537" s="9">
        <v>1151</v>
      </c>
      <c r="O1537" s="4">
        <v>286</v>
      </c>
    </row>
    <row r="1538" spans="1:15" x14ac:dyDescent="0.3">
      <c r="A1538" s="5" t="s">
        <v>6116</v>
      </c>
      <c r="B1538" s="12">
        <f>MAX(E1538,I1538,M1538)</f>
        <v>43</v>
      </c>
      <c r="C1538" s="15">
        <v>51040</v>
      </c>
      <c r="D1538" s="13" t="s">
        <v>1999</v>
      </c>
      <c r="E1538">
        <v>39</v>
      </c>
      <c r="F1538" s="20">
        <v>668</v>
      </c>
      <c r="G1538" s="19">
        <v>252.20067379435801</v>
      </c>
      <c r="H1538" s="18">
        <v>1450.8900011774299</v>
      </c>
      <c r="I1538" s="7">
        <v>43</v>
      </c>
      <c r="J1538" s="9">
        <v>717</v>
      </c>
      <c r="K1538" s="2">
        <v>250</v>
      </c>
      <c r="L1538" s="3">
        <v>1153</v>
      </c>
      <c r="M1538" s="7">
        <v>41</v>
      </c>
      <c r="N1538" s="9">
        <v>692</v>
      </c>
      <c r="O1538" s="4">
        <v>253</v>
      </c>
    </row>
    <row r="1539" spans="1:15" x14ac:dyDescent="0.3">
      <c r="A1539" s="5" t="s">
        <v>6116</v>
      </c>
      <c r="B1539" s="12">
        <f>MAX(E1539,I1539,M1539)</f>
        <v>26</v>
      </c>
      <c r="C1539" s="15">
        <v>49061</v>
      </c>
      <c r="D1539" s="13" t="s">
        <v>6346</v>
      </c>
      <c r="M1539" s="7">
        <v>26</v>
      </c>
      <c r="N1539" s="9">
        <v>378</v>
      </c>
      <c r="O1539" s="4">
        <v>170</v>
      </c>
    </row>
    <row r="1540" spans="1:15" x14ac:dyDescent="0.3">
      <c r="A1540" s="5" t="s">
        <v>6116</v>
      </c>
      <c r="B1540" s="12">
        <f>MAX(E1540,I1540,M1540)</f>
        <v>19</v>
      </c>
      <c r="C1540" s="15">
        <v>33025</v>
      </c>
      <c r="D1540" s="13" t="s">
        <v>1279</v>
      </c>
      <c r="E1540">
        <v>19</v>
      </c>
      <c r="F1540" s="20">
        <v>282</v>
      </c>
      <c r="G1540" s="19">
        <v>765.88023702947305</v>
      </c>
      <c r="H1540" s="18">
        <v>1941.61805945736</v>
      </c>
      <c r="I1540" s="7">
        <v>14</v>
      </c>
      <c r="J1540" s="9">
        <v>193</v>
      </c>
      <c r="K1540" s="2">
        <v>779</v>
      </c>
      <c r="L1540" s="3">
        <v>2596</v>
      </c>
      <c r="M1540" s="7">
        <v>13</v>
      </c>
      <c r="N1540" s="9">
        <v>166</v>
      </c>
      <c r="O1540" s="4">
        <v>750</v>
      </c>
    </row>
    <row r="1541" spans="1:15" x14ac:dyDescent="0.3">
      <c r="A1541" s="5" t="s">
        <v>6116</v>
      </c>
      <c r="B1541" s="12">
        <f>MAX(E1541,I1541,M1541)</f>
        <v>18</v>
      </c>
      <c r="C1541" s="15">
        <v>32552</v>
      </c>
      <c r="D1541" s="13" t="s">
        <v>1245</v>
      </c>
      <c r="E1541">
        <v>15</v>
      </c>
      <c r="F1541" s="20">
        <v>235</v>
      </c>
      <c r="G1541" s="19">
        <v>148.72805889466599</v>
      </c>
      <c r="H1541" s="18">
        <v>596.45524895999995</v>
      </c>
      <c r="I1541" s="7">
        <v>18</v>
      </c>
      <c r="J1541" s="9">
        <v>288</v>
      </c>
      <c r="K1541" s="2">
        <v>163</v>
      </c>
      <c r="L1541" s="3">
        <v>622</v>
      </c>
      <c r="M1541" s="7">
        <v>13</v>
      </c>
      <c r="N1541" s="9">
        <v>206</v>
      </c>
      <c r="O1541" s="4">
        <v>153</v>
      </c>
    </row>
    <row r="1542" spans="1:15" x14ac:dyDescent="0.3">
      <c r="A1542" s="5" t="s">
        <v>6116</v>
      </c>
      <c r="B1542" s="12">
        <f>MAX(E1542,I1542,M1542)</f>
        <v>17</v>
      </c>
      <c r="C1542" s="15">
        <v>10180</v>
      </c>
      <c r="D1542" s="13" t="s">
        <v>229</v>
      </c>
      <c r="E1542">
        <v>14</v>
      </c>
      <c r="F1542" s="20">
        <v>967</v>
      </c>
      <c r="G1542" s="19">
        <v>201.95278507785699</v>
      </c>
      <c r="H1542" s="18">
        <v>515.03782932428498</v>
      </c>
      <c r="I1542" s="7">
        <v>16</v>
      </c>
      <c r="J1542" s="9">
        <v>513</v>
      </c>
      <c r="K1542" s="2">
        <v>220</v>
      </c>
      <c r="L1542" s="3">
        <v>322</v>
      </c>
      <c r="M1542" s="7">
        <v>17</v>
      </c>
      <c r="N1542" s="9">
        <v>485</v>
      </c>
      <c r="O1542" s="4">
        <v>202</v>
      </c>
    </row>
    <row r="1543" spans="1:15" x14ac:dyDescent="0.3">
      <c r="A1543" s="5" t="s">
        <v>6116</v>
      </c>
      <c r="B1543" s="12">
        <f>MAX(E1543,I1543,M1543)</f>
        <v>16</v>
      </c>
      <c r="C1543" s="15">
        <v>40800</v>
      </c>
      <c r="D1543" s="13" t="s">
        <v>1609</v>
      </c>
      <c r="E1543">
        <v>16</v>
      </c>
      <c r="F1543" s="20">
        <v>455</v>
      </c>
      <c r="G1543" s="19">
        <v>197.19991957875001</v>
      </c>
      <c r="H1543" s="18">
        <v>339.74107902687501</v>
      </c>
      <c r="I1543" s="7">
        <v>12</v>
      </c>
      <c r="J1543" s="9">
        <v>328</v>
      </c>
      <c r="K1543" s="2">
        <v>207</v>
      </c>
      <c r="L1543" s="3">
        <v>328</v>
      </c>
      <c r="M1543" s="7">
        <v>10</v>
      </c>
      <c r="N1543" s="9">
        <v>263</v>
      </c>
      <c r="O1543" s="4">
        <v>222</v>
      </c>
    </row>
    <row r="1544" spans="1:15" x14ac:dyDescent="0.3">
      <c r="A1544" s="5" t="s">
        <v>6116</v>
      </c>
      <c r="B1544" s="12">
        <f>MAX(E1544,I1544,M1544)</f>
        <v>16</v>
      </c>
      <c r="C1544" s="15">
        <v>40801</v>
      </c>
      <c r="D1544" s="13" t="s">
        <v>1609</v>
      </c>
      <c r="E1544">
        <v>16</v>
      </c>
      <c r="F1544" s="20">
        <v>631</v>
      </c>
      <c r="G1544" s="19">
        <v>227.95758186</v>
      </c>
      <c r="H1544" s="18">
        <v>685.74248519000002</v>
      </c>
      <c r="I1544" s="7">
        <v>5</v>
      </c>
      <c r="J1544" s="9">
        <v>142</v>
      </c>
      <c r="K1544" s="2">
        <v>269</v>
      </c>
      <c r="L1544" s="3">
        <v>573</v>
      </c>
      <c r="M1544" s="7">
        <v>3</v>
      </c>
      <c r="N1544" s="9">
        <v>60</v>
      </c>
      <c r="O1544" s="4">
        <v>316</v>
      </c>
    </row>
    <row r="1545" spans="1:15" x14ac:dyDescent="0.3">
      <c r="A1545" s="5" t="s">
        <v>6116</v>
      </c>
      <c r="B1545" s="12">
        <f>MAX(E1545,I1545,M1545)</f>
        <v>13</v>
      </c>
      <c r="C1545" s="15">
        <v>27603</v>
      </c>
      <c r="D1545" s="13" t="s">
        <v>934</v>
      </c>
      <c r="E1545">
        <v>13</v>
      </c>
      <c r="F1545" s="20">
        <v>406</v>
      </c>
      <c r="G1545" s="19">
        <v>391.23355406615298</v>
      </c>
      <c r="H1545" s="18">
        <v>1806.55143972307</v>
      </c>
      <c r="I1545" s="7">
        <v>13</v>
      </c>
      <c r="J1545" s="9">
        <v>522</v>
      </c>
      <c r="K1545" s="2">
        <v>499</v>
      </c>
      <c r="L1545" s="3">
        <v>1486</v>
      </c>
      <c r="M1545" s="7">
        <v>10</v>
      </c>
      <c r="N1545" s="9">
        <v>1337</v>
      </c>
      <c r="O1545" s="4">
        <v>468</v>
      </c>
    </row>
    <row r="1546" spans="1:15" x14ac:dyDescent="0.3">
      <c r="A1546" s="5" t="s">
        <v>6116</v>
      </c>
      <c r="B1546" s="12">
        <f>MAX(E1546,I1546,M1546)</f>
        <v>13</v>
      </c>
      <c r="C1546" s="15">
        <v>30210</v>
      </c>
      <c r="D1546" s="13" t="s">
        <v>1139</v>
      </c>
      <c r="E1546">
        <v>8</v>
      </c>
      <c r="F1546" s="20">
        <v>771</v>
      </c>
      <c r="G1546" s="19">
        <v>126.51628031925</v>
      </c>
      <c r="H1546" s="18">
        <v>348.49347619125001</v>
      </c>
      <c r="I1546" s="7">
        <v>9</v>
      </c>
      <c r="J1546" s="9">
        <v>528</v>
      </c>
      <c r="K1546" s="2">
        <v>117</v>
      </c>
      <c r="L1546" s="3">
        <v>288</v>
      </c>
      <c r="M1546" s="7">
        <v>13</v>
      </c>
      <c r="N1546" s="9">
        <v>869</v>
      </c>
      <c r="O1546" s="4">
        <v>124</v>
      </c>
    </row>
    <row r="1547" spans="1:15" x14ac:dyDescent="0.3">
      <c r="A1547" s="5" t="s">
        <v>6116</v>
      </c>
      <c r="B1547" s="12">
        <f>MAX(E1547,I1547,M1547)</f>
        <v>12</v>
      </c>
      <c r="C1547" s="15">
        <v>49405</v>
      </c>
      <c r="D1547" s="13" t="s">
        <v>221</v>
      </c>
      <c r="E1547">
        <v>4</v>
      </c>
      <c r="F1547" s="20">
        <v>56</v>
      </c>
      <c r="G1547" s="19">
        <v>205.38361111</v>
      </c>
      <c r="H1547" s="18">
        <v>1480.7</v>
      </c>
      <c r="I1547" s="7">
        <v>12</v>
      </c>
      <c r="J1547" s="9">
        <v>166</v>
      </c>
      <c r="K1547" s="2">
        <v>196</v>
      </c>
      <c r="L1547" s="3">
        <v>1291</v>
      </c>
      <c r="O1547" s="4" t="s">
        <v>6630</v>
      </c>
    </row>
    <row r="1548" spans="1:15" x14ac:dyDescent="0.3">
      <c r="A1548" s="5" t="s">
        <v>6116</v>
      </c>
      <c r="B1548" s="12">
        <f>MAX(E1548,I1548,M1548)</f>
        <v>11</v>
      </c>
      <c r="C1548" s="15">
        <v>10030</v>
      </c>
      <c r="D1548" s="13" t="s">
        <v>221</v>
      </c>
      <c r="E1548">
        <v>11</v>
      </c>
      <c r="F1548" s="20">
        <v>140</v>
      </c>
      <c r="G1548" s="19">
        <v>226.249781204545</v>
      </c>
      <c r="H1548" s="18">
        <v>895.30568181818103</v>
      </c>
      <c r="I1548" s="7">
        <v>7</v>
      </c>
      <c r="J1548" s="9">
        <v>85</v>
      </c>
      <c r="K1548" s="2">
        <v>154</v>
      </c>
      <c r="L1548" s="3">
        <v>539</v>
      </c>
      <c r="O1548" s="4" t="s">
        <v>6630</v>
      </c>
    </row>
    <row r="1549" spans="1:15" x14ac:dyDescent="0.3">
      <c r="A1549" s="5" t="s">
        <v>6116</v>
      </c>
      <c r="B1549" s="12">
        <f>MAX(E1549,I1549,M1549)</f>
        <v>10</v>
      </c>
      <c r="C1549" s="15">
        <v>27301</v>
      </c>
      <c r="D1549" s="13" t="s">
        <v>883</v>
      </c>
      <c r="E1549">
        <v>1</v>
      </c>
      <c r="F1549" s="20">
        <v>22</v>
      </c>
      <c r="G1549" s="19">
        <v>279.19</v>
      </c>
      <c r="H1549" s="18">
        <v>2237</v>
      </c>
      <c r="I1549" s="7">
        <v>6</v>
      </c>
      <c r="J1549" s="9">
        <v>195</v>
      </c>
      <c r="K1549" s="2">
        <v>290</v>
      </c>
      <c r="L1549" s="3">
        <v>1343</v>
      </c>
      <c r="M1549" s="7">
        <v>10</v>
      </c>
      <c r="N1549" s="9">
        <v>1139</v>
      </c>
      <c r="O1549" s="4">
        <v>559</v>
      </c>
    </row>
    <row r="1550" spans="1:15" x14ac:dyDescent="0.3">
      <c r="A1550" s="5" t="s">
        <v>6116</v>
      </c>
      <c r="B1550" s="12">
        <f>MAX(E1550,I1550,M1550)</f>
        <v>8</v>
      </c>
      <c r="C1550" s="15">
        <v>49436</v>
      </c>
      <c r="D1550" s="13" t="s">
        <v>1919</v>
      </c>
      <c r="E1550">
        <v>4</v>
      </c>
      <c r="F1550" s="20">
        <v>65</v>
      </c>
      <c r="G1550" s="19">
        <v>178.17</v>
      </c>
      <c r="H1550" s="18">
        <v>567.75</v>
      </c>
      <c r="I1550" s="7">
        <v>3</v>
      </c>
      <c r="J1550" s="9">
        <v>71</v>
      </c>
      <c r="K1550" s="2">
        <v>175</v>
      </c>
      <c r="L1550" s="3">
        <v>504</v>
      </c>
      <c r="M1550" s="7">
        <v>8</v>
      </c>
      <c r="N1550" s="9">
        <v>183</v>
      </c>
      <c r="O1550" s="4">
        <v>130</v>
      </c>
    </row>
    <row r="1551" spans="1:15" x14ac:dyDescent="0.3">
      <c r="A1551" s="5" t="s">
        <v>6116</v>
      </c>
      <c r="B1551" s="12">
        <f>MAX(E1551,I1551,M1551)</f>
        <v>6</v>
      </c>
      <c r="C1551" s="15">
        <v>26990</v>
      </c>
      <c r="D1551" s="13" t="s">
        <v>833</v>
      </c>
      <c r="E1551">
        <v>6</v>
      </c>
      <c r="F1551" s="20">
        <v>146</v>
      </c>
      <c r="G1551" s="19">
        <v>429.50077248166599</v>
      </c>
      <c r="H1551" s="18">
        <v>2096.7076236166599</v>
      </c>
      <c r="I1551" s="7">
        <v>6</v>
      </c>
      <c r="J1551" s="9">
        <v>133</v>
      </c>
      <c r="K1551" s="2">
        <v>381</v>
      </c>
      <c r="L1551" s="3">
        <v>1485</v>
      </c>
      <c r="M1551" s="7">
        <v>4</v>
      </c>
      <c r="N1551" s="9">
        <v>135</v>
      </c>
      <c r="O1551" s="4">
        <v>349</v>
      </c>
    </row>
    <row r="1552" spans="1:15" x14ac:dyDescent="0.3">
      <c r="A1552" s="5" t="s">
        <v>6116</v>
      </c>
      <c r="B1552" s="12">
        <f>MAX(E1552,I1552,M1552)</f>
        <v>5</v>
      </c>
      <c r="C1552" s="15">
        <v>39000</v>
      </c>
      <c r="D1552" s="13" t="s">
        <v>1596</v>
      </c>
      <c r="E1552">
        <v>5</v>
      </c>
      <c r="F1552" s="20">
        <v>71</v>
      </c>
      <c r="G1552" s="19">
        <v>227.15159633580001</v>
      </c>
      <c r="H1552" s="18">
        <v>1201.8779428600001</v>
      </c>
      <c r="I1552" s="7">
        <v>5</v>
      </c>
      <c r="J1552" s="9">
        <v>80</v>
      </c>
      <c r="K1552" s="2">
        <v>228</v>
      </c>
      <c r="L1552" s="3">
        <v>1053</v>
      </c>
      <c r="M1552" s="7">
        <v>5</v>
      </c>
      <c r="N1552" s="9">
        <v>105</v>
      </c>
      <c r="O1552" s="4">
        <v>203</v>
      </c>
    </row>
    <row r="1553" spans="1:15" x14ac:dyDescent="0.3">
      <c r="A1553" s="5" t="s">
        <v>6116</v>
      </c>
      <c r="B1553" s="12">
        <f>MAX(E1553,I1553,M1553)</f>
        <v>5</v>
      </c>
      <c r="C1553" s="15">
        <v>10080</v>
      </c>
      <c r="D1553" s="13" t="s">
        <v>225</v>
      </c>
      <c r="E1553">
        <v>3</v>
      </c>
      <c r="F1553" s="20">
        <v>88</v>
      </c>
      <c r="G1553" s="19">
        <v>198.73231541000001</v>
      </c>
      <c r="H1553" s="18">
        <v>310.11111111000002</v>
      </c>
      <c r="I1553" s="7">
        <v>3</v>
      </c>
      <c r="J1553" s="9">
        <v>73</v>
      </c>
      <c r="K1553" s="2">
        <v>186</v>
      </c>
      <c r="L1553" s="3">
        <v>254</v>
      </c>
      <c r="M1553" s="7">
        <v>5</v>
      </c>
      <c r="N1553" s="9">
        <v>184</v>
      </c>
      <c r="O1553" s="4">
        <v>193</v>
      </c>
    </row>
    <row r="1554" spans="1:15" x14ac:dyDescent="0.3">
      <c r="A1554" s="5" t="s">
        <v>6116</v>
      </c>
      <c r="B1554" s="12">
        <f>MAX(E1554,I1554,M1554)</f>
        <v>5</v>
      </c>
      <c r="C1554" s="15">
        <v>25040</v>
      </c>
      <c r="D1554" s="13" t="s">
        <v>742</v>
      </c>
      <c r="E1554">
        <v>5</v>
      </c>
      <c r="F1554" s="20">
        <v>103</v>
      </c>
      <c r="G1554" s="19">
        <v>424.41678582200001</v>
      </c>
      <c r="H1554" s="18">
        <v>2950.8519999999999</v>
      </c>
      <c r="I1554" s="7">
        <v>3</v>
      </c>
      <c r="J1554" s="9">
        <v>81</v>
      </c>
      <c r="K1554" s="2">
        <v>559</v>
      </c>
      <c r="L1554" s="3">
        <v>2797</v>
      </c>
      <c r="M1554" s="7">
        <v>3</v>
      </c>
      <c r="N1554" s="9">
        <v>59</v>
      </c>
      <c r="O1554" s="4">
        <v>479</v>
      </c>
    </row>
    <row r="1555" spans="1:15" x14ac:dyDescent="0.3">
      <c r="A1555" s="5" t="s">
        <v>6116</v>
      </c>
      <c r="B1555" s="12">
        <f>MAX(E1555,I1555,M1555)</f>
        <v>4</v>
      </c>
      <c r="C1555" s="15">
        <v>26020</v>
      </c>
      <c r="D1555" s="13" t="s">
        <v>784</v>
      </c>
      <c r="E1555">
        <v>4</v>
      </c>
      <c r="F1555" s="20">
        <v>124</v>
      </c>
      <c r="G1555" s="19">
        <v>289.02750791</v>
      </c>
      <c r="H1555" s="18">
        <v>2335.46875</v>
      </c>
      <c r="I1555" s="7">
        <v>3</v>
      </c>
      <c r="J1555" s="9">
        <v>69</v>
      </c>
      <c r="K1555" s="2">
        <v>296</v>
      </c>
      <c r="L1555" s="3">
        <v>1644</v>
      </c>
      <c r="M1555" s="7">
        <v>2</v>
      </c>
      <c r="N1555" s="9">
        <v>45</v>
      </c>
      <c r="O1555" s="4">
        <v>262</v>
      </c>
    </row>
    <row r="1556" spans="1:15" x14ac:dyDescent="0.3">
      <c r="A1556" s="5" t="s">
        <v>6116</v>
      </c>
      <c r="B1556" s="12">
        <f>MAX(E1556,I1556,M1556)</f>
        <v>3</v>
      </c>
      <c r="C1556" s="15">
        <v>33010</v>
      </c>
      <c r="D1556" s="13" t="s">
        <v>1277</v>
      </c>
      <c r="E1556">
        <v>3</v>
      </c>
      <c r="F1556" s="20">
        <v>50</v>
      </c>
      <c r="G1556" s="19">
        <v>103.11504831000001</v>
      </c>
      <c r="H1556" s="18">
        <v>430.22222222333301</v>
      </c>
      <c r="I1556" s="7">
        <v>1</v>
      </c>
      <c r="J1556" s="9">
        <v>11</v>
      </c>
      <c r="K1556" s="2">
        <v>127</v>
      </c>
      <c r="L1556" s="3">
        <v>400</v>
      </c>
      <c r="M1556" s="7">
        <v>3</v>
      </c>
      <c r="N1556" s="9">
        <v>42</v>
      </c>
      <c r="O1556" s="4">
        <v>84</v>
      </c>
    </row>
    <row r="1557" spans="1:15" x14ac:dyDescent="0.3">
      <c r="A1557" s="5" t="s">
        <v>6116</v>
      </c>
      <c r="B1557" s="12">
        <f>MAX(E1557,I1557,M1557)</f>
        <v>3</v>
      </c>
      <c r="C1557" s="15">
        <v>10081</v>
      </c>
      <c r="D1557" s="13" t="s">
        <v>225</v>
      </c>
      <c r="E1557">
        <v>3</v>
      </c>
      <c r="F1557" s="20">
        <v>234</v>
      </c>
      <c r="G1557" s="19">
        <v>270.60422222333301</v>
      </c>
      <c r="H1557" s="18">
        <v>475.79333333333301</v>
      </c>
      <c r="I1557" s="7">
        <v>2</v>
      </c>
      <c r="J1557" s="9">
        <v>167</v>
      </c>
      <c r="K1557" s="2">
        <v>296</v>
      </c>
      <c r="L1557" s="3">
        <v>592</v>
      </c>
      <c r="M1557" s="7">
        <v>1</v>
      </c>
      <c r="N1557" s="9">
        <v>199</v>
      </c>
      <c r="O1557" s="4">
        <v>306</v>
      </c>
    </row>
    <row r="1558" spans="1:15" x14ac:dyDescent="0.3">
      <c r="A1558" s="5" t="s">
        <v>6116</v>
      </c>
      <c r="B1558" s="12">
        <f>MAX(E1558,I1558,M1558)</f>
        <v>3</v>
      </c>
      <c r="C1558" s="15">
        <v>21501</v>
      </c>
      <c r="D1558" s="13" t="s">
        <v>606</v>
      </c>
      <c r="E1558">
        <v>2</v>
      </c>
      <c r="F1558" s="20">
        <v>52</v>
      </c>
      <c r="G1558" s="19">
        <v>256.57597221999998</v>
      </c>
      <c r="H1558" s="18">
        <v>1944.3888889</v>
      </c>
      <c r="I1558" s="7">
        <v>2</v>
      </c>
      <c r="J1558" s="9">
        <v>32</v>
      </c>
      <c r="K1558" s="2">
        <v>314</v>
      </c>
      <c r="L1558" s="3">
        <v>817</v>
      </c>
      <c r="M1558" s="7">
        <v>3</v>
      </c>
      <c r="N1558" s="9">
        <v>40</v>
      </c>
      <c r="O1558" s="4">
        <v>216</v>
      </c>
    </row>
    <row r="1559" spans="1:15" x14ac:dyDescent="0.3">
      <c r="A1559" s="5" t="s">
        <v>6116</v>
      </c>
      <c r="B1559" s="12">
        <f>MAX(E1559,I1559,M1559)</f>
        <v>3</v>
      </c>
      <c r="C1559" s="15">
        <v>22015</v>
      </c>
      <c r="D1559" s="13" t="s">
        <v>6156</v>
      </c>
      <c r="E1559">
        <v>3</v>
      </c>
      <c r="F1559" s="20">
        <v>74</v>
      </c>
      <c r="G1559" s="19">
        <v>737.18191090666596</v>
      </c>
      <c r="H1559" s="18">
        <v>3850.7333333333299</v>
      </c>
      <c r="M1559" s="7">
        <v>2</v>
      </c>
      <c r="N1559" s="9">
        <v>949</v>
      </c>
      <c r="O1559" s="4">
        <v>748</v>
      </c>
    </row>
    <row r="1560" spans="1:15" x14ac:dyDescent="0.3">
      <c r="A1560" s="5" t="s">
        <v>6116</v>
      </c>
      <c r="B1560" s="12">
        <f>MAX(E1560,I1560,M1560)</f>
        <v>3</v>
      </c>
      <c r="C1560" s="15">
        <v>23030</v>
      </c>
      <c r="D1560" s="13" t="s">
        <v>686</v>
      </c>
      <c r="I1560" s="7">
        <v>3</v>
      </c>
      <c r="J1560" s="9">
        <v>52</v>
      </c>
      <c r="K1560" s="2">
        <v>138</v>
      </c>
      <c r="L1560" s="3">
        <v>805</v>
      </c>
      <c r="M1560" s="7">
        <v>1</v>
      </c>
      <c r="N1560" s="9">
        <v>17</v>
      </c>
      <c r="O1560" s="4">
        <v>133</v>
      </c>
    </row>
    <row r="1561" spans="1:15" x14ac:dyDescent="0.3">
      <c r="A1561" s="5" t="s">
        <v>6116</v>
      </c>
      <c r="B1561" s="12">
        <f>MAX(E1561,I1561,M1561)</f>
        <v>3</v>
      </c>
      <c r="C1561" s="15">
        <v>46040</v>
      </c>
      <c r="D1561" s="13" t="s">
        <v>6331</v>
      </c>
      <c r="E1561">
        <v>1</v>
      </c>
      <c r="F1561" s="20">
        <v>26</v>
      </c>
      <c r="G1561" s="19">
        <v>477.37</v>
      </c>
      <c r="H1561" s="18">
        <v>1434</v>
      </c>
      <c r="M1561" s="7">
        <v>3</v>
      </c>
      <c r="N1561" s="9">
        <v>66</v>
      </c>
      <c r="O1561" s="4">
        <v>614</v>
      </c>
    </row>
    <row r="1562" spans="1:15" x14ac:dyDescent="0.3">
      <c r="A1562" s="5" t="s">
        <v>6116</v>
      </c>
      <c r="B1562" s="12">
        <f>MAX(E1562,I1562,M1562)</f>
        <v>3</v>
      </c>
      <c r="C1562" s="15">
        <v>49060</v>
      </c>
      <c r="D1562" s="13" t="s">
        <v>1890</v>
      </c>
      <c r="I1562" s="7">
        <v>1</v>
      </c>
      <c r="J1562" s="9">
        <v>16</v>
      </c>
      <c r="K1562" s="2">
        <v>857</v>
      </c>
      <c r="L1562" s="3">
        <v>2419</v>
      </c>
      <c r="M1562" s="7">
        <v>3</v>
      </c>
      <c r="N1562" s="9">
        <v>56</v>
      </c>
      <c r="O1562" s="4">
        <v>841</v>
      </c>
    </row>
    <row r="1563" spans="1:15" x14ac:dyDescent="0.3">
      <c r="A1563" s="5" t="s">
        <v>6116</v>
      </c>
      <c r="B1563" s="12">
        <f>MAX(E1563,I1563,M1563)</f>
        <v>2</v>
      </c>
      <c r="C1563" s="15">
        <v>23930</v>
      </c>
      <c r="D1563" s="13" t="s">
        <v>722</v>
      </c>
      <c r="E1563">
        <v>1</v>
      </c>
      <c r="F1563" s="20">
        <v>13</v>
      </c>
      <c r="G1563" s="19">
        <v>181.42769231</v>
      </c>
      <c r="H1563" s="18">
        <v>500</v>
      </c>
      <c r="I1563" s="7">
        <v>2</v>
      </c>
      <c r="J1563" s="9">
        <v>89</v>
      </c>
      <c r="K1563" s="2">
        <v>304</v>
      </c>
      <c r="L1563" s="3">
        <v>590</v>
      </c>
      <c r="M1563" s="7">
        <v>2</v>
      </c>
      <c r="N1563" s="9">
        <v>134</v>
      </c>
      <c r="O1563" s="4">
        <v>363</v>
      </c>
    </row>
    <row r="1564" spans="1:15" x14ac:dyDescent="0.3">
      <c r="A1564" s="5" t="s">
        <v>6116</v>
      </c>
      <c r="B1564" s="12">
        <f>MAX(E1564,I1564,M1564)</f>
        <v>2</v>
      </c>
      <c r="C1564" s="15">
        <v>25028</v>
      </c>
      <c r="D1564" s="13" t="s">
        <v>741</v>
      </c>
      <c r="E1564">
        <v>1</v>
      </c>
      <c r="F1564" s="20">
        <v>13</v>
      </c>
      <c r="G1564" s="19">
        <v>443.10384614999998</v>
      </c>
      <c r="H1564" s="18">
        <v>1470</v>
      </c>
      <c r="I1564" s="7">
        <v>2</v>
      </c>
      <c r="J1564" s="9">
        <v>38</v>
      </c>
      <c r="K1564" s="2">
        <v>297</v>
      </c>
      <c r="L1564" s="3">
        <v>945</v>
      </c>
      <c r="O1564" s="4" t="s">
        <v>6630</v>
      </c>
    </row>
    <row r="1565" spans="1:15" x14ac:dyDescent="0.3">
      <c r="A1565" s="5" t="s">
        <v>6116</v>
      </c>
      <c r="B1565" s="12">
        <f>MAX(E1565,I1565,M1565)</f>
        <v>2</v>
      </c>
      <c r="C1565" s="15">
        <v>26010</v>
      </c>
      <c r="D1565" s="13" t="s">
        <v>783</v>
      </c>
      <c r="E1565">
        <v>2</v>
      </c>
      <c r="F1565" s="20">
        <v>28</v>
      </c>
      <c r="G1565" s="19">
        <v>311.29124999999999</v>
      </c>
      <c r="H1565" s="18">
        <v>625</v>
      </c>
      <c r="I1565" s="7">
        <v>2</v>
      </c>
      <c r="J1565" s="9">
        <v>28</v>
      </c>
      <c r="K1565" s="2">
        <v>263</v>
      </c>
      <c r="L1565" s="3">
        <v>364</v>
      </c>
      <c r="M1565" s="7">
        <v>2</v>
      </c>
      <c r="N1565" s="9">
        <v>26</v>
      </c>
      <c r="O1565" s="4">
        <v>188</v>
      </c>
    </row>
    <row r="1566" spans="1:15" x14ac:dyDescent="0.3">
      <c r="A1566" s="5" t="s">
        <v>6116</v>
      </c>
      <c r="B1566" s="12">
        <f>MAX(E1566,I1566,M1566)</f>
        <v>2</v>
      </c>
      <c r="C1566" s="15">
        <v>46060</v>
      </c>
      <c r="D1566" s="13" t="s">
        <v>6332</v>
      </c>
      <c r="E1566">
        <v>1</v>
      </c>
      <c r="F1566" s="20">
        <v>12</v>
      </c>
      <c r="G1566" s="19">
        <v>429.67083332999999</v>
      </c>
      <c r="H1566" s="18">
        <v>831</v>
      </c>
      <c r="M1566" s="7">
        <v>2</v>
      </c>
      <c r="N1566" s="9">
        <v>40</v>
      </c>
      <c r="O1566" s="4">
        <v>372</v>
      </c>
    </row>
    <row r="1567" spans="1:15" x14ac:dyDescent="0.3">
      <c r="A1567" s="5" t="s">
        <v>6116</v>
      </c>
      <c r="B1567" s="12">
        <f>MAX(E1567,I1567,M1567)</f>
        <v>2</v>
      </c>
      <c r="C1567" s="15">
        <v>49041</v>
      </c>
      <c r="D1567" s="13" t="s">
        <v>6347</v>
      </c>
      <c r="M1567" s="7">
        <v>2</v>
      </c>
      <c r="N1567" s="9">
        <v>28</v>
      </c>
      <c r="O1567" s="4">
        <v>192</v>
      </c>
    </row>
    <row r="1568" spans="1:15" x14ac:dyDescent="0.3">
      <c r="A1568" s="5" t="s">
        <v>6116</v>
      </c>
      <c r="B1568" s="12">
        <f>MAX(E1568,I1568,M1568)</f>
        <v>1</v>
      </c>
      <c r="C1568" s="15">
        <v>23031</v>
      </c>
      <c r="D1568" s="13" t="s">
        <v>687</v>
      </c>
      <c r="I1568" s="7">
        <v>1</v>
      </c>
      <c r="J1568" s="9">
        <v>11</v>
      </c>
      <c r="K1568" s="2">
        <v>109</v>
      </c>
      <c r="L1568" s="3">
        <v>878</v>
      </c>
      <c r="O1568" s="4" t="s">
        <v>6630</v>
      </c>
    </row>
    <row r="1569" spans="1:15" x14ac:dyDescent="0.3">
      <c r="A1569" s="5" t="s">
        <v>6116</v>
      </c>
      <c r="B1569" s="12">
        <f>MAX(E1569,I1569,M1569)</f>
        <v>1</v>
      </c>
      <c r="C1569" s="15">
        <v>46050</v>
      </c>
      <c r="D1569" s="13" t="s">
        <v>1821</v>
      </c>
      <c r="I1569" s="7">
        <v>1</v>
      </c>
      <c r="J1569" s="9">
        <v>12</v>
      </c>
      <c r="K1569" s="2">
        <v>237</v>
      </c>
      <c r="L1569" s="3">
        <v>1000</v>
      </c>
      <c r="O1569" s="4" t="s">
        <v>6630</v>
      </c>
    </row>
    <row r="1570" spans="1:15" x14ac:dyDescent="0.3">
      <c r="A1570" s="1" t="s">
        <v>6116</v>
      </c>
      <c r="B1570" s="12">
        <f>MAX(E1570,I1570,M1570)</f>
        <v>1</v>
      </c>
      <c r="C1570" s="16">
        <v>26025</v>
      </c>
      <c r="D1570" s="14" t="s">
        <v>6710</v>
      </c>
      <c r="E1570">
        <v>1</v>
      </c>
      <c r="F1570" s="20">
        <v>28</v>
      </c>
      <c r="G1570" s="19">
        <v>217.38</v>
      </c>
      <c r="H1570" s="18">
        <v>4379</v>
      </c>
    </row>
    <row r="1571" spans="1:15" x14ac:dyDescent="0.3">
      <c r="A1571" s="1" t="s">
        <v>6116</v>
      </c>
      <c r="B1571" s="12">
        <f>MAX(E1571,I1571,M1571)</f>
        <v>1</v>
      </c>
      <c r="C1571" s="16">
        <v>27604</v>
      </c>
      <c r="D1571" s="14" t="s">
        <v>6726</v>
      </c>
      <c r="E1571">
        <v>1</v>
      </c>
      <c r="F1571" s="20">
        <v>22</v>
      </c>
      <c r="G1571" s="19">
        <v>526.4</v>
      </c>
      <c r="H1571" s="18">
        <v>650</v>
      </c>
    </row>
    <row r="1572" spans="1:15" x14ac:dyDescent="0.3">
      <c r="A1572" s="5" t="s">
        <v>6475</v>
      </c>
      <c r="B1572" s="12">
        <f>MAX(E1572,I1572,M1572)</f>
        <v>146147</v>
      </c>
      <c r="C1572" s="15" t="s">
        <v>4964</v>
      </c>
      <c r="D1572" s="13" t="s">
        <v>4965</v>
      </c>
      <c r="E1572" s="11">
        <v>146147</v>
      </c>
      <c r="F1572" s="20">
        <v>13566368.199999999</v>
      </c>
      <c r="G1572" s="19">
        <v>23.3870418768193</v>
      </c>
      <c r="H1572" s="18">
        <v>33.0907134444154</v>
      </c>
      <c r="I1572" s="7">
        <v>145026</v>
      </c>
      <c r="J1572" s="9">
        <v>14198363</v>
      </c>
      <c r="K1572" s="2">
        <v>22</v>
      </c>
      <c r="L1572" s="3">
        <v>28</v>
      </c>
      <c r="M1572" s="7">
        <v>141486</v>
      </c>
      <c r="N1572" s="9">
        <v>14085913</v>
      </c>
      <c r="O1572" s="4">
        <v>22</v>
      </c>
    </row>
    <row r="1573" spans="1:15" x14ac:dyDescent="0.3">
      <c r="A1573" s="5" t="s">
        <v>6475</v>
      </c>
      <c r="B1573" s="12">
        <f>MAX(E1573,I1573,M1573)</f>
        <v>102639</v>
      </c>
      <c r="C1573" s="15">
        <v>36415</v>
      </c>
      <c r="D1573" s="13" t="s">
        <v>1458</v>
      </c>
      <c r="E1573" s="11">
        <v>97479</v>
      </c>
      <c r="F1573" s="20">
        <v>51239888.700000003</v>
      </c>
      <c r="G1573" s="19">
        <v>2.9991619314086</v>
      </c>
      <c r="H1573" s="18">
        <v>14.857716725331001</v>
      </c>
      <c r="I1573" s="7">
        <v>100638</v>
      </c>
      <c r="J1573" s="9">
        <v>56473951</v>
      </c>
      <c r="K1573" s="2">
        <v>3</v>
      </c>
      <c r="L1573" s="3">
        <v>15</v>
      </c>
      <c r="M1573" s="7">
        <v>102639</v>
      </c>
      <c r="N1573" s="9">
        <v>60961239</v>
      </c>
      <c r="O1573" s="4">
        <v>3</v>
      </c>
    </row>
    <row r="1574" spans="1:15" x14ac:dyDescent="0.3">
      <c r="A1574" s="5" t="s">
        <v>6475</v>
      </c>
      <c r="B1574" s="12">
        <f>MAX(E1574,I1574,M1574)</f>
        <v>91231</v>
      </c>
      <c r="C1574" s="15" t="s">
        <v>4966</v>
      </c>
      <c r="D1574" s="13" t="s">
        <v>4967</v>
      </c>
      <c r="E1574" s="11">
        <v>91231</v>
      </c>
      <c r="F1574" s="20">
        <v>4149125.9</v>
      </c>
      <c r="G1574" s="19">
        <v>23.078115419117299</v>
      </c>
      <c r="H1574" s="18">
        <v>35.705541863183399</v>
      </c>
      <c r="I1574" s="7">
        <v>53226</v>
      </c>
      <c r="J1574" s="9">
        <v>1590047</v>
      </c>
      <c r="K1574" s="2">
        <v>23</v>
      </c>
      <c r="L1574" s="3">
        <v>32</v>
      </c>
      <c r="M1574" s="7">
        <v>43286</v>
      </c>
      <c r="N1574" s="9">
        <v>1113155</v>
      </c>
      <c r="O1574" s="4">
        <v>23</v>
      </c>
    </row>
    <row r="1575" spans="1:15" x14ac:dyDescent="0.3">
      <c r="A1575" s="5" t="s">
        <v>6475</v>
      </c>
      <c r="B1575" s="12">
        <f>MAX(E1575,I1575,M1575)</f>
        <v>88521</v>
      </c>
      <c r="C1575" s="15">
        <v>90662</v>
      </c>
      <c r="D1575" s="13" t="s">
        <v>4128</v>
      </c>
      <c r="E1575" s="11">
        <v>88521</v>
      </c>
      <c r="F1575" s="20">
        <v>7841674.5</v>
      </c>
      <c r="G1575" s="19">
        <v>40.748207639555098</v>
      </c>
      <c r="H1575" s="18">
        <v>50.414335359751803</v>
      </c>
      <c r="I1575" s="7">
        <v>65763</v>
      </c>
      <c r="J1575" s="9">
        <v>5181028</v>
      </c>
      <c r="K1575" s="2">
        <v>33</v>
      </c>
      <c r="L1575" s="3">
        <v>39</v>
      </c>
      <c r="M1575" s="7">
        <v>51045</v>
      </c>
      <c r="N1575" s="9">
        <v>3554081</v>
      </c>
      <c r="O1575" s="4">
        <v>31</v>
      </c>
    </row>
    <row r="1576" spans="1:15" x14ac:dyDescent="0.3">
      <c r="A1576" s="5" t="s">
        <v>6475</v>
      </c>
      <c r="B1576" s="12">
        <f>MAX(E1576,I1576,M1576)</f>
        <v>79326</v>
      </c>
      <c r="C1576" s="15">
        <v>90670</v>
      </c>
      <c r="D1576" s="13" t="s">
        <v>4130</v>
      </c>
      <c r="E1576" s="11">
        <v>79326</v>
      </c>
      <c r="F1576" s="20">
        <v>3238694.5</v>
      </c>
      <c r="G1576" s="19">
        <v>177.65155668490601</v>
      </c>
      <c r="H1576" s="18">
        <v>233.95991809934901</v>
      </c>
      <c r="I1576" s="7">
        <v>13971</v>
      </c>
      <c r="J1576" s="9">
        <v>509434</v>
      </c>
      <c r="K1576" s="2">
        <v>152</v>
      </c>
      <c r="L1576" s="3">
        <v>203</v>
      </c>
      <c r="M1576" s="7">
        <v>2626</v>
      </c>
      <c r="N1576" s="9">
        <v>90698</v>
      </c>
      <c r="O1576" s="4">
        <v>142</v>
      </c>
    </row>
    <row r="1577" spans="1:15" x14ac:dyDescent="0.3">
      <c r="A1577" s="5" t="s">
        <v>6475</v>
      </c>
      <c r="B1577" s="12">
        <f>MAX(E1577,I1577,M1577)</f>
        <v>67869</v>
      </c>
      <c r="C1577" s="15">
        <v>96372</v>
      </c>
      <c r="D1577" s="13" t="s">
        <v>4631</v>
      </c>
      <c r="E1577" s="11">
        <v>67869</v>
      </c>
      <c r="F1577" s="20">
        <v>8324224.0999999996</v>
      </c>
      <c r="G1577" s="19">
        <v>23.818833599413502</v>
      </c>
      <c r="H1577" s="18">
        <v>47.780854097184204</v>
      </c>
      <c r="I1577" s="7">
        <v>63879</v>
      </c>
      <c r="J1577" s="9">
        <v>8009608</v>
      </c>
      <c r="K1577" s="2">
        <v>24</v>
      </c>
      <c r="L1577" s="3">
        <v>44</v>
      </c>
      <c r="M1577" s="7">
        <v>64206</v>
      </c>
      <c r="N1577" s="9">
        <v>8419987</v>
      </c>
      <c r="O1577" s="4">
        <v>25</v>
      </c>
    </row>
    <row r="1578" spans="1:15" x14ac:dyDescent="0.3">
      <c r="A1578" s="5" t="s">
        <v>6475</v>
      </c>
      <c r="B1578" s="12">
        <f>MAX(E1578,I1578,M1578)</f>
        <v>47599</v>
      </c>
      <c r="C1578" s="15">
        <v>20610</v>
      </c>
      <c r="D1578" s="13" t="s">
        <v>537</v>
      </c>
      <c r="E1578" s="11">
        <v>47176</v>
      </c>
      <c r="F1578" s="20">
        <v>5471150</v>
      </c>
      <c r="G1578" s="19">
        <v>57.371949727303203</v>
      </c>
      <c r="H1578" s="18">
        <v>231.41827596571</v>
      </c>
      <c r="I1578" s="7">
        <v>47599</v>
      </c>
      <c r="J1578" s="9">
        <v>5900536</v>
      </c>
      <c r="K1578" s="2">
        <v>60</v>
      </c>
      <c r="L1578" s="3">
        <v>209</v>
      </c>
      <c r="M1578" s="7">
        <v>45916</v>
      </c>
      <c r="N1578" s="9">
        <v>5830460</v>
      </c>
      <c r="O1578" s="4">
        <v>58</v>
      </c>
    </row>
    <row r="1579" spans="1:15" x14ac:dyDescent="0.3">
      <c r="A1579" s="5" t="s">
        <v>6475</v>
      </c>
      <c r="B1579" s="12">
        <f>MAX(E1579,I1579,M1579)</f>
        <v>45220</v>
      </c>
      <c r="C1579" s="15" t="s">
        <v>5974</v>
      </c>
      <c r="D1579" s="13" t="s">
        <v>5975</v>
      </c>
      <c r="E1579" s="11">
        <v>7837</v>
      </c>
      <c r="F1579" s="20">
        <v>360447.1</v>
      </c>
      <c r="G1579" s="19">
        <v>12.762642570149399</v>
      </c>
      <c r="H1579" s="18">
        <v>30.412457045299401</v>
      </c>
      <c r="I1579" s="7">
        <v>27227</v>
      </c>
      <c r="J1579" s="9">
        <v>1388292</v>
      </c>
      <c r="K1579" s="2">
        <v>12</v>
      </c>
      <c r="L1579" s="3">
        <v>25</v>
      </c>
      <c r="M1579" s="7">
        <v>45220</v>
      </c>
      <c r="N1579" s="9">
        <v>2562459</v>
      </c>
      <c r="O1579" s="4">
        <v>12</v>
      </c>
    </row>
    <row r="1580" spans="1:15" x14ac:dyDescent="0.3">
      <c r="A1580" s="5" t="s">
        <v>6475</v>
      </c>
      <c r="B1580" s="12">
        <f>MAX(E1580,I1580,M1580)</f>
        <v>43703</v>
      </c>
      <c r="C1580" s="15">
        <v>90732</v>
      </c>
      <c r="D1580" s="13" t="s">
        <v>4138</v>
      </c>
      <c r="E1580" s="11">
        <v>29656</v>
      </c>
      <c r="F1580" s="20">
        <v>690742.3</v>
      </c>
      <c r="G1580" s="19">
        <v>86.604499554005997</v>
      </c>
      <c r="H1580" s="18">
        <v>113.969563518822</v>
      </c>
      <c r="I1580" s="7">
        <v>43261</v>
      </c>
      <c r="J1580" s="9">
        <v>1030505</v>
      </c>
      <c r="K1580" s="2">
        <v>74</v>
      </c>
      <c r="L1580" s="3">
        <v>94</v>
      </c>
      <c r="M1580" s="7">
        <v>43703</v>
      </c>
      <c r="N1580" s="9">
        <v>1084014</v>
      </c>
      <c r="O1580" s="4">
        <v>68</v>
      </c>
    </row>
    <row r="1581" spans="1:15" x14ac:dyDescent="0.3">
      <c r="A1581" s="5" t="s">
        <v>6475</v>
      </c>
      <c r="B1581" s="12">
        <f>MAX(E1581,I1581,M1581)</f>
        <v>41716</v>
      </c>
      <c r="C1581" s="15" t="s">
        <v>5972</v>
      </c>
      <c r="D1581" s="13" t="s">
        <v>5973</v>
      </c>
      <c r="E1581" s="11">
        <v>27496</v>
      </c>
      <c r="F1581" s="20">
        <v>1705108</v>
      </c>
      <c r="G1581" s="19">
        <v>15.3691269994622</v>
      </c>
      <c r="H1581" s="18">
        <v>26.208901365129002</v>
      </c>
      <c r="I1581" s="7">
        <v>40230</v>
      </c>
      <c r="J1581" s="9">
        <v>3581393</v>
      </c>
      <c r="K1581" s="2">
        <v>14</v>
      </c>
      <c r="L1581" s="3">
        <v>21</v>
      </c>
      <c r="M1581" s="7">
        <v>41716</v>
      </c>
      <c r="N1581" s="9">
        <v>3584948</v>
      </c>
      <c r="O1581" s="4">
        <v>14</v>
      </c>
    </row>
    <row r="1582" spans="1:15" x14ac:dyDescent="0.3">
      <c r="A1582" s="5" t="s">
        <v>6475</v>
      </c>
      <c r="B1582" s="12">
        <f>MAX(E1582,I1582,M1582)</f>
        <v>31654</v>
      </c>
      <c r="C1582" s="15" t="s">
        <v>5632</v>
      </c>
      <c r="D1582" s="13" t="s">
        <v>5633</v>
      </c>
      <c r="E1582" s="11">
        <v>31654</v>
      </c>
      <c r="F1582" s="20">
        <v>12280114.5</v>
      </c>
      <c r="G1582" s="19">
        <v>1.77942054921413</v>
      </c>
      <c r="H1582" s="18">
        <v>10.953428063496</v>
      </c>
      <c r="I1582" s="7">
        <v>28809</v>
      </c>
      <c r="J1582" s="9">
        <v>10686520</v>
      </c>
      <c r="K1582" s="2">
        <v>2</v>
      </c>
      <c r="L1582" s="3">
        <v>10</v>
      </c>
      <c r="M1582" s="7">
        <v>27924</v>
      </c>
      <c r="N1582" s="9">
        <v>10599201</v>
      </c>
      <c r="O1582" s="4">
        <v>2</v>
      </c>
    </row>
    <row r="1583" spans="1:15" x14ac:dyDescent="0.3">
      <c r="A1583" s="5" t="s">
        <v>6475</v>
      </c>
      <c r="B1583" s="12">
        <f>MAX(E1583,I1583,M1583)</f>
        <v>31499</v>
      </c>
      <c r="C1583" s="15">
        <v>90656</v>
      </c>
      <c r="D1583" s="13" t="s">
        <v>4126</v>
      </c>
      <c r="E1583" s="11">
        <v>12434</v>
      </c>
      <c r="F1583" s="20">
        <v>474511</v>
      </c>
      <c r="G1583" s="19">
        <v>16.3485160820942</v>
      </c>
      <c r="H1583" s="18">
        <v>22.9524626661171</v>
      </c>
      <c r="I1583" s="7">
        <v>28820</v>
      </c>
      <c r="J1583" s="9">
        <v>1400248</v>
      </c>
      <c r="K1583" s="2">
        <v>14</v>
      </c>
      <c r="L1583" s="3">
        <v>18</v>
      </c>
      <c r="M1583" s="7">
        <v>31499</v>
      </c>
      <c r="N1583" s="9">
        <v>1719505</v>
      </c>
      <c r="O1583" s="4">
        <v>12</v>
      </c>
    </row>
    <row r="1584" spans="1:15" x14ac:dyDescent="0.3">
      <c r="A1584" s="5" t="s">
        <v>6475</v>
      </c>
      <c r="B1584" s="12">
        <f>MAX(E1584,I1584,M1584)</f>
        <v>29964</v>
      </c>
      <c r="C1584" s="15">
        <v>90686</v>
      </c>
      <c r="D1584" s="13" t="s">
        <v>4133</v>
      </c>
      <c r="E1584" s="11">
        <v>29964</v>
      </c>
      <c r="F1584" s="20">
        <v>1155245.1000000001</v>
      </c>
      <c r="G1584" s="19">
        <v>18.660549333986499</v>
      </c>
      <c r="H1584" s="18">
        <v>29.819670920502901</v>
      </c>
      <c r="I1584" s="7">
        <v>19794</v>
      </c>
      <c r="J1584" s="9">
        <v>853313</v>
      </c>
      <c r="K1584" s="2">
        <v>18</v>
      </c>
      <c r="L1584" s="3">
        <v>28</v>
      </c>
      <c r="M1584" s="7">
        <v>9014</v>
      </c>
      <c r="N1584" s="9">
        <v>395788</v>
      </c>
      <c r="O1584" s="4">
        <v>19</v>
      </c>
    </row>
    <row r="1585" spans="1:15" x14ac:dyDescent="0.3">
      <c r="A1585" s="5" t="s">
        <v>6475</v>
      </c>
      <c r="B1585" s="12">
        <f>MAX(E1585,I1585,M1585)</f>
        <v>22753</v>
      </c>
      <c r="C1585" s="15" t="s">
        <v>5374</v>
      </c>
      <c r="D1585" s="13" t="s">
        <v>5375</v>
      </c>
      <c r="E1585" s="11">
        <v>22753</v>
      </c>
      <c r="F1585" s="20">
        <v>19244546</v>
      </c>
      <c r="G1585" s="19">
        <v>0.13461112134362899</v>
      </c>
      <c r="H1585" s="18">
        <v>7.0615642436295696</v>
      </c>
      <c r="I1585" s="7">
        <v>20698</v>
      </c>
      <c r="J1585" s="9">
        <v>19122301</v>
      </c>
      <c r="K1585" s="2">
        <v>0</v>
      </c>
      <c r="L1585" s="3">
        <v>4</v>
      </c>
      <c r="M1585" s="7">
        <v>19855</v>
      </c>
      <c r="N1585" s="9">
        <v>19359075</v>
      </c>
      <c r="O1585" s="4">
        <v>0.1</v>
      </c>
    </row>
    <row r="1586" spans="1:15" x14ac:dyDescent="0.3">
      <c r="A1586" s="5" t="s">
        <v>6475</v>
      </c>
      <c r="B1586" s="12">
        <f>MAX(E1586,I1586,M1586)</f>
        <v>20064</v>
      </c>
      <c r="C1586" s="15" t="s">
        <v>5364</v>
      </c>
      <c r="D1586" s="13" t="s">
        <v>5365</v>
      </c>
      <c r="E1586" s="11">
        <v>20064</v>
      </c>
      <c r="F1586" s="20">
        <v>2738633.5</v>
      </c>
      <c r="G1586" s="19">
        <v>4.7138338377898998</v>
      </c>
      <c r="H1586" s="18">
        <v>18.653057522216201</v>
      </c>
      <c r="I1586" s="7">
        <v>19466</v>
      </c>
      <c r="J1586" s="9">
        <v>2559458</v>
      </c>
      <c r="K1586" s="2">
        <v>3</v>
      </c>
      <c r="L1586" s="3">
        <v>18</v>
      </c>
      <c r="M1586" s="7">
        <v>18689</v>
      </c>
      <c r="N1586" s="9">
        <v>2447144</v>
      </c>
      <c r="O1586" s="4">
        <v>3</v>
      </c>
    </row>
    <row r="1587" spans="1:15" x14ac:dyDescent="0.3">
      <c r="A1587" s="5" t="s">
        <v>6475</v>
      </c>
      <c r="B1587" s="12">
        <f>MAX(E1587,I1587,M1587)</f>
        <v>19825</v>
      </c>
      <c r="C1587" s="15" t="s">
        <v>5970</v>
      </c>
      <c r="D1587" s="13" t="s">
        <v>5971</v>
      </c>
      <c r="E1587" s="11">
        <v>1951</v>
      </c>
      <c r="F1587" s="20">
        <v>98599</v>
      </c>
      <c r="G1587" s="19">
        <v>11.8211721859796</v>
      </c>
      <c r="H1587" s="18">
        <v>30.9683553605622</v>
      </c>
      <c r="I1587" s="7">
        <v>7091</v>
      </c>
      <c r="J1587" s="9">
        <v>377781</v>
      </c>
      <c r="K1587" s="2">
        <v>9</v>
      </c>
      <c r="L1587" s="3">
        <v>26</v>
      </c>
      <c r="M1587" s="7">
        <v>19825</v>
      </c>
      <c r="N1587" s="9">
        <v>1198159</v>
      </c>
      <c r="O1587" s="4">
        <v>9</v>
      </c>
    </row>
    <row r="1588" spans="1:15" x14ac:dyDescent="0.3">
      <c r="A1588" s="5" t="s">
        <v>6475</v>
      </c>
      <c r="B1588" s="12">
        <f>MAX(E1588,I1588,M1588)</f>
        <v>18795</v>
      </c>
      <c r="C1588" s="15" t="s">
        <v>5654</v>
      </c>
      <c r="D1588" s="13" t="s">
        <v>5655</v>
      </c>
      <c r="E1588" s="11">
        <v>16548</v>
      </c>
      <c r="F1588" s="20">
        <v>1681003.2</v>
      </c>
      <c r="G1588" s="19">
        <v>3.7828336145085699</v>
      </c>
      <c r="H1588" s="18">
        <v>12.9536756840892</v>
      </c>
      <c r="I1588" s="7">
        <v>16644</v>
      </c>
      <c r="J1588" s="9">
        <v>1572009</v>
      </c>
      <c r="K1588" s="2">
        <v>2</v>
      </c>
      <c r="L1588" s="3">
        <v>12</v>
      </c>
      <c r="M1588" s="7">
        <v>18795</v>
      </c>
      <c r="N1588" s="9">
        <v>1803213</v>
      </c>
      <c r="O1588" s="4">
        <v>1</v>
      </c>
    </row>
    <row r="1589" spans="1:15" x14ac:dyDescent="0.3">
      <c r="A1589" s="5" t="s">
        <v>6475</v>
      </c>
      <c r="B1589" s="12">
        <f>MAX(E1589,I1589,M1589)</f>
        <v>16202</v>
      </c>
      <c r="C1589" s="15" t="s">
        <v>5366</v>
      </c>
      <c r="D1589" s="13" t="s">
        <v>5367</v>
      </c>
      <c r="E1589" s="11">
        <v>16202</v>
      </c>
      <c r="F1589" s="20">
        <v>1683847.3</v>
      </c>
      <c r="G1589" s="19">
        <v>8.9636263744071893</v>
      </c>
      <c r="H1589" s="18">
        <v>28.314089520612299</v>
      </c>
      <c r="I1589" s="7">
        <v>15948</v>
      </c>
      <c r="J1589" s="9">
        <v>1655555</v>
      </c>
      <c r="K1589" s="2">
        <v>6</v>
      </c>
      <c r="L1589" s="3">
        <v>28</v>
      </c>
      <c r="M1589" s="7">
        <v>15855</v>
      </c>
      <c r="N1589" s="9">
        <v>1670790</v>
      </c>
      <c r="O1589" s="4">
        <v>6</v>
      </c>
    </row>
    <row r="1590" spans="1:15" x14ac:dyDescent="0.3">
      <c r="A1590" s="5" t="s">
        <v>6475</v>
      </c>
      <c r="B1590" s="12">
        <f>MAX(E1590,I1590,M1590)</f>
        <v>14823</v>
      </c>
      <c r="C1590" s="15" t="s">
        <v>5302</v>
      </c>
      <c r="D1590" s="13" t="s">
        <v>5303</v>
      </c>
      <c r="E1590" s="11">
        <v>14823</v>
      </c>
      <c r="F1590" s="20">
        <v>3424702.6</v>
      </c>
      <c r="G1590" s="19">
        <v>0.61877819926379896</v>
      </c>
      <c r="H1590" s="18">
        <v>19.827612162927799</v>
      </c>
      <c r="I1590" s="7">
        <v>13831</v>
      </c>
      <c r="J1590" s="9">
        <v>3158519</v>
      </c>
      <c r="K1590" s="2">
        <v>1</v>
      </c>
      <c r="L1590" s="3">
        <v>19</v>
      </c>
      <c r="M1590" s="7">
        <v>13832</v>
      </c>
      <c r="N1590" s="9">
        <v>3122378</v>
      </c>
      <c r="O1590" s="4">
        <v>0.8</v>
      </c>
    </row>
    <row r="1591" spans="1:15" x14ac:dyDescent="0.3">
      <c r="A1591" s="5" t="s">
        <v>6475</v>
      </c>
      <c r="B1591" s="12">
        <f>MAX(E1591,I1591,M1591)</f>
        <v>14684</v>
      </c>
      <c r="C1591" s="15">
        <v>90688</v>
      </c>
      <c r="D1591" s="13" t="s">
        <v>4133</v>
      </c>
      <c r="E1591" s="11">
        <v>14684</v>
      </c>
      <c r="F1591" s="20">
        <v>734916.5</v>
      </c>
      <c r="G1591" s="19">
        <v>17.760071366716499</v>
      </c>
      <c r="H1591" s="18">
        <v>31.394979477715999</v>
      </c>
      <c r="I1591" s="7">
        <v>10140</v>
      </c>
      <c r="J1591" s="9">
        <v>478909</v>
      </c>
      <c r="K1591" s="2">
        <v>17</v>
      </c>
      <c r="L1591" s="3">
        <v>28</v>
      </c>
      <c r="M1591" s="7">
        <v>827</v>
      </c>
      <c r="N1591" s="9">
        <v>20307</v>
      </c>
      <c r="O1591" s="4">
        <v>17</v>
      </c>
    </row>
    <row r="1592" spans="1:15" x14ac:dyDescent="0.3">
      <c r="A1592" s="5" t="s">
        <v>6475</v>
      </c>
      <c r="B1592" s="12">
        <f>MAX(E1592,I1592,M1592)</f>
        <v>14526</v>
      </c>
      <c r="C1592" s="15">
        <v>36620</v>
      </c>
      <c r="D1592" s="13" t="s">
        <v>1496</v>
      </c>
      <c r="E1592" s="11">
        <v>14526</v>
      </c>
      <c r="F1592" s="20">
        <v>429060</v>
      </c>
      <c r="G1592" s="19">
        <v>52.6336550000565</v>
      </c>
      <c r="H1592" s="18">
        <v>349.35024712393999</v>
      </c>
      <c r="I1592" s="7">
        <v>14479</v>
      </c>
      <c r="J1592" s="9">
        <v>430276</v>
      </c>
      <c r="K1592" s="2">
        <v>53</v>
      </c>
      <c r="L1592" s="3">
        <v>333</v>
      </c>
      <c r="M1592" s="7">
        <v>14525</v>
      </c>
      <c r="N1592" s="9">
        <v>441715</v>
      </c>
      <c r="O1592" s="4">
        <v>51</v>
      </c>
    </row>
    <row r="1593" spans="1:15" x14ac:dyDescent="0.3">
      <c r="A1593" s="5" t="s">
        <v>6475</v>
      </c>
      <c r="B1593" s="12">
        <f>MAX(E1593,I1593,M1593)</f>
        <v>11983</v>
      </c>
      <c r="C1593" s="15" t="s">
        <v>5968</v>
      </c>
      <c r="D1593" s="13" t="s">
        <v>5969</v>
      </c>
      <c r="E1593" s="11">
        <v>4426</v>
      </c>
      <c r="F1593" s="20">
        <v>238597</v>
      </c>
      <c r="G1593" s="19">
        <v>15.6195499799269</v>
      </c>
      <c r="H1593" s="18">
        <v>28.208117608924901</v>
      </c>
      <c r="I1593" s="7">
        <v>5754</v>
      </c>
      <c r="J1593" s="9">
        <v>295167</v>
      </c>
      <c r="K1593" s="2">
        <v>12</v>
      </c>
      <c r="L1593" s="3">
        <v>24</v>
      </c>
      <c r="M1593" s="7">
        <v>11983</v>
      </c>
      <c r="N1593" s="9">
        <v>540159</v>
      </c>
      <c r="O1593" s="4">
        <v>12</v>
      </c>
    </row>
    <row r="1594" spans="1:15" x14ac:dyDescent="0.3">
      <c r="A1594" s="5" t="s">
        <v>6475</v>
      </c>
      <c r="B1594" s="12">
        <f>MAX(E1594,I1594,M1594)</f>
        <v>11692</v>
      </c>
      <c r="C1594" s="15">
        <v>20550</v>
      </c>
      <c r="D1594" s="13" t="s">
        <v>530</v>
      </c>
      <c r="E1594" s="11">
        <v>11692</v>
      </c>
      <c r="F1594" s="20">
        <v>665743</v>
      </c>
      <c r="G1594" s="19">
        <v>54.6600082960124</v>
      </c>
      <c r="H1594" s="18">
        <v>151.09183823564601</v>
      </c>
      <c r="I1594" s="7">
        <v>11197</v>
      </c>
      <c r="J1594" s="9">
        <v>628555</v>
      </c>
      <c r="K1594" s="2">
        <v>53</v>
      </c>
      <c r="L1594" s="3">
        <v>144</v>
      </c>
      <c r="M1594" s="7">
        <v>11063</v>
      </c>
      <c r="N1594" s="9">
        <v>624226</v>
      </c>
      <c r="O1594" s="4">
        <v>52</v>
      </c>
    </row>
    <row r="1595" spans="1:15" x14ac:dyDescent="0.3">
      <c r="A1595" s="5" t="s">
        <v>6475</v>
      </c>
      <c r="B1595" s="12">
        <f>MAX(E1595,I1595,M1595)</f>
        <v>11422</v>
      </c>
      <c r="C1595" s="15">
        <v>36556</v>
      </c>
      <c r="D1595" s="13" t="s">
        <v>1476</v>
      </c>
      <c r="E1595" s="11">
        <v>10864</v>
      </c>
      <c r="F1595" s="20">
        <v>269419</v>
      </c>
      <c r="G1595" s="19">
        <v>123.475269407921</v>
      </c>
      <c r="H1595" s="18">
        <v>628.68113127083802</v>
      </c>
      <c r="I1595" s="7">
        <v>11226</v>
      </c>
      <c r="J1595" s="9">
        <v>288020</v>
      </c>
      <c r="K1595" s="2">
        <v>124</v>
      </c>
      <c r="L1595" s="3">
        <v>586</v>
      </c>
      <c r="M1595" s="7">
        <v>11422</v>
      </c>
      <c r="N1595" s="9">
        <v>296576</v>
      </c>
      <c r="O1595" s="4">
        <v>120</v>
      </c>
    </row>
    <row r="1596" spans="1:15" x14ac:dyDescent="0.3">
      <c r="A1596" s="5" t="s">
        <v>6475</v>
      </c>
      <c r="B1596" s="12">
        <f>MAX(E1596,I1596,M1596)</f>
        <v>11275</v>
      </c>
      <c r="C1596" s="15" t="s">
        <v>5308</v>
      </c>
      <c r="D1596" s="13" t="s">
        <v>5309</v>
      </c>
      <c r="E1596" s="11">
        <v>11275</v>
      </c>
      <c r="F1596" s="20">
        <v>2890778.4</v>
      </c>
      <c r="G1596" s="19">
        <v>5.9073449856406697</v>
      </c>
      <c r="H1596" s="18">
        <v>16.478793572767</v>
      </c>
      <c r="I1596" s="7">
        <v>10936</v>
      </c>
      <c r="J1596" s="9">
        <v>2579788</v>
      </c>
      <c r="K1596" s="2">
        <v>6</v>
      </c>
      <c r="L1596" s="3">
        <v>15</v>
      </c>
      <c r="M1596" s="7">
        <v>10737</v>
      </c>
      <c r="N1596" s="9">
        <v>2529994</v>
      </c>
      <c r="O1596" s="4">
        <v>6</v>
      </c>
    </row>
    <row r="1597" spans="1:15" x14ac:dyDescent="0.3">
      <c r="A1597" s="5" t="s">
        <v>6475</v>
      </c>
      <c r="B1597" s="12">
        <f>MAX(E1597,I1597,M1597)</f>
        <v>11025</v>
      </c>
      <c r="C1597" s="15" t="s">
        <v>5470</v>
      </c>
      <c r="D1597" s="13" t="s">
        <v>5471</v>
      </c>
      <c r="E1597" s="11">
        <v>11025</v>
      </c>
      <c r="F1597" s="20">
        <v>1766070.9</v>
      </c>
      <c r="G1597" s="19">
        <v>0.67889174123840301</v>
      </c>
      <c r="H1597" s="18">
        <v>14.507626077424799</v>
      </c>
      <c r="I1597" s="7">
        <v>9996</v>
      </c>
      <c r="J1597" s="9">
        <v>1650334</v>
      </c>
      <c r="K1597" s="2">
        <v>0</v>
      </c>
      <c r="L1597" s="3">
        <v>13</v>
      </c>
      <c r="M1597" s="7">
        <v>9381</v>
      </c>
      <c r="N1597" s="9">
        <v>1556484</v>
      </c>
      <c r="O1597" s="4">
        <v>0.4</v>
      </c>
    </row>
    <row r="1598" spans="1:15" x14ac:dyDescent="0.3">
      <c r="A1598" s="5" t="s">
        <v>6475</v>
      </c>
      <c r="B1598" s="12">
        <f>MAX(E1598,I1598,M1598)</f>
        <v>10895</v>
      </c>
      <c r="C1598" s="15" t="s">
        <v>6074</v>
      </c>
      <c r="D1598" s="13" t="s">
        <v>6075</v>
      </c>
      <c r="E1598" s="11">
        <v>10859</v>
      </c>
      <c r="F1598" s="20">
        <v>89062671.400000006</v>
      </c>
      <c r="G1598" s="19">
        <v>0.124705333452463</v>
      </c>
      <c r="H1598" s="18">
        <v>4.8046814466378001</v>
      </c>
      <c r="I1598" s="7">
        <v>10819</v>
      </c>
      <c r="J1598" s="9">
        <v>85287359</v>
      </c>
      <c r="K1598" s="2">
        <v>0</v>
      </c>
      <c r="L1598" s="3">
        <v>2</v>
      </c>
      <c r="M1598" s="7">
        <v>10895</v>
      </c>
      <c r="N1598" s="9">
        <v>85088933</v>
      </c>
      <c r="O1598" s="4">
        <v>0.2</v>
      </c>
    </row>
    <row r="1599" spans="1:15" x14ac:dyDescent="0.3">
      <c r="A1599" s="5" t="s">
        <v>6475</v>
      </c>
      <c r="B1599" s="12">
        <f>MAX(E1599,I1599,M1599)</f>
        <v>9902</v>
      </c>
      <c r="C1599" s="15">
        <v>62311</v>
      </c>
      <c r="D1599" s="13" t="s">
        <v>2311</v>
      </c>
      <c r="E1599" s="11">
        <v>9902</v>
      </c>
      <c r="F1599" s="20">
        <v>989474</v>
      </c>
      <c r="G1599" s="19">
        <v>159.90553718667101</v>
      </c>
      <c r="H1599" s="18">
        <v>968.62858095837998</v>
      </c>
      <c r="I1599" s="7">
        <v>9760</v>
      </c>
      <c r="J1599" s="9">
        <v>975718</v>
      </c>
      <c r="K1599" s="2">
        <v>141</v>
      </c>
      <c r="L1599" s="3">
        <v>966</v>
      </c>
      <c r="M1599" s="7">
        <v>9494</v>
      </c>
      <c r="N1599" s="9">
        <v>1071875</v>
      </c>
      <c r="O1599" s="4">
        <v>169</v>
      </c>
    </row>
    <row r="1600" spans="1:15" x14ac:dyDescent="0.3">
      <c r="A1600" s="5" t="s">
        <v>6475</v>
      </c>
      <c r="B1600" s="12">
        <f>MAX(E1600,I1600,M1600)</f>
        <v>8911</v>
      </c>
      <c r="C1600" s="15">
        <v>90471</v>
      </c>
      <c r="D1600" s="13" t="s">
        <v>4121</v>
      </c>
      <c r="E1600" s="11">
        <v>6571</v>
      </c>
      <c r="F1600" s="20">
        <v>162656.4</v>
      </c>
      <c r="G1600" s="19">
        <v>23.786765372724499</v>
      </c>
      <c r="H1600" s="18">
        <v>41.3054587161702</v>
      </c>
      <c r="I1600" s="7">
        <v>6846</v>
      </c>
      <c r="J1600" s="9">
        <v>172948</v>
      </c>
      <c r="K1600" s="2">
        <v>24</v>
      </c>
      <c r="L1600" s="3">
        <v>38</v>
      </c>
      <c r="M1600" s="7">
        <v>8911</v>
      </c>
      <c r="N1600" s="9">
        <v>249133</v>
      </c>
      <c r="O1600" s="4">
        <v>25</v>
      </c>
    </row>
    <row r="1601" spans="1:15" x14ac:dyDescent="0.3">
      <c r="A1601" s="5" t="s">
        <v>6475</v>
      </c>
      <c r="B1601" s="12">
        <f>MAX(E1601,I1601,M1601)</f>
        <v>8874</v>
      </c>
      <c r="C1601" s="15">
        <v>64483</v>
      </c>
      <c r="D1601" s="13" t="s">
        <v>2386</v>
      </c>
      <c r="E1601" s="11">
        <v>8874</v>
      </c>
      <c r="F1601" s="20">
        <v>1083375</v>
      </c>
      <c r="G1601" s="19">
        <v>196.26080170335501</v>
      </c>
      <c r="H1601" s="18">
        <v>1282.98899635967</v>
      </c>
      <c r="I1601" s="7">
        <v>8375</v>
      </c>
      <c r="J1601" s="9">
        <v>1019996</v>
      </c>
      <c r="K1601" s="2">
        <v>230</v>
      </c>
      <c r="L1601" s="3">
        <v>1330</v>
      </c>
      <c r="M1601" s="7">
        <v>7351</v>
      </c>
      <c r="N1601" s="9">
        <v>941743</v>
      </c>
      <c r="O1601" s="4">
        <v>216</v>
      </c>
    </row>
    <row r="1602" spans="1:15" x14ac:dyDescent="0.3">
      <c r="A1602" s="5" t="s">
        <v>6475</v>
      </c>
      <c r="B1602" s="12">
        <f>MAX(E1602,I1602,M1602)</f>
        <v>8096</v>
      </c>
      <c r="C1602" s="15">
        <v>64493</v>
      </c>
      <c r="D1602" s="13" t="s">
        <v>2388</v>
      </c>
      <c r="E1602" s="11">
        <v>8096</v>
      </c>
      <c r="F1602" s="20">
        <v>694308</v>
      </c>
      <c r="G1602" s="19">
        <v>199.38171557007399</v>
      </c>
      <c r="H1602" s="18">
        <v>1234.24343184297</v>
      </c>
      <c r="I1602" s="7">
        <v>7384</v>
      </c>
      <c r="J1602" s="9">
        <v>602936</v>
      </c>
      <c r="K1602" s="2">
        <v>210</v>
      </c>
      <c r="L1602" s="3">
        <v>1219</v>
      </c>
      <c r="M1602" s="7">
        <v>6638</v>
      </c>
      <c r="N1602" s="9">
        <v>556301</v>
      </c>
      <c r="O1602" s="4">
        <v>196</v>
      </c>
    </row>
    <row r="1603" spans="1:15" x14ac:dyDescent="0.3">
      <c r="A1603" s="5" t="s">
        <v>6475</v>
      </c>
      <c r="B1603" s="12">
        <f>MAX(E1603,I1603,M1603)</f>
        <v>8079</v>
      </c>
      <c r="C1603" s="15">
        <v>20605</v>
      </c>
      <c r="D1603" s="13" t="s">
        <v>536</v>
      </c>
      <c r="E1603" s="11">
        <v>7621</v>
      </c>
      <c r="F1603" s="20">
        <v>280133</v>
      </c>
      <c r="G1603" s="19">
        <v>46.270371628823199</v>
      </c>
      <c r="H1603" s="18">
        <v>161.74781808974299</v>
      </c>
      <c r="I1603" s="7">
        <v>8079</v>
      </c>
      <c r="J1603" s="9">
        <v>304225</v>
      </c>
      <c r="K1603" s="2">
        <v>46</v>
      </c>
      <c r="L1603" s="3">
        <v>144</v>
      </c>
      <c r="M1603" s="7">
        <v>7947</v>
      </c>
      <c r="N1603" s="9">
        <v>310212</v>
      </c>
      <c r="O1603" s="4">
        <v>63</v>
      </c>
    </row>
    <row r="1604" spans="1:15" x14ac:dyDescent="0.3">
      <c r="A1604" s="5" t="s">
        <v>6475</v>
      </c>
      <c r="B1604" s="12">
        <f>MAX(E1604,I1604,M1604)</f>
        <v>8079</v>
      </c>
      <c r="C1604" s="15" t="s">
        <v>5356</v>
      </c>
      <c r="D1604" s="13" t="s">
        <v>5357</v>
      </c>
      <c r="E1604" s="11">
        <v>8079</v>
      </c>
      <c r="F1604" s="20">
        <v>35526947</v>
      </c>
      <c r="G1604" s="19">
        <v>15.6617719977751</v>
      </c>
      <c r="H1604" s="18">
        <v>31.288603747937401</v>
      </c>
      <c r="I1604" s="7">
        <v>6295</v>
      </c>
      <c r="J1604" s="9">
        <v>25917699</v>
      </c>
      <c r="K1604" s="2">
        <v>14</v>
      </c>
      <c r="L1604" s="3">
        <v>30</v>
      </c>
      <c r="M1604" s="7">
        <v>5095</v>
      </c>
      <c r="N1604" s="9">
        <v>20721527</v>
      </c>
      <c r="O1604" s="4">
        <v>14</v>
      </c>
    </row>
    <row r="1605" spans="1:15" x14ac:dyDescent="0.3">
      <c r="A1605" s="5" t="s">
        <v>6475</v>
      </c>
      <c r="B1605" s="12">
        <f>MAX(E1605,I1605,M1605)</f>
        <v>8011</v>
      </c>
      <c r="C1605" s="15">
        <v>96365</v>
      </c>
      <c r="D1605" s="13" t="s">
        <v>4625</v>
      </c>
      <c r="E1605" s="11">
        <v>7572</v>
      </c>
      <c r="F1605" s="20">
        <v>1178589.3</v>
      </c>
      <c r="G1605" s="19">
        <v>69.295773094951102</v>
      </c>
      <c r="H1605" s="18">
        <v>199.97011769540401</v>
      </c>
      <c r="I1605" s="7">
        <v>7543</v>
      </c>
      <c r="J1605" s="9">
        <v>1161802</v>
      </c>
      <c r="K1605" s="2">
        <v>69</v>
      </c>
      <c r="L1605" s="3">
        <v>184</v>
      </c>
      <c r="M1605" s="7">
        <v>8011</v>
      </c>
      <c r="N1605" s="9">
        <v>1179127</v>
      </c>
      <c r="O1605" s="4">
        <v>76</v>
      </c>
    </row>
    <row r="1606" spans="1:15" x14ac:dyDescent="0.3">
      <c r="A1606" s="5" t="s">
        <v>6475</v>
      </c>
      <c r="B1606" s="12">
        <f>MAX(E1606,I1606,M1606)</f>
        <v>7235</v>
      </c>
      <c r="C1606" s="15">
        <v>96413</v>
      </c>
      <c r="D1606" s="13" t="s">
        <v>4642</v>
      </c>
      <c r="E1606" s="11">
        <v>6967</v>
      </c>
      <c r="F1606" s="20">
        <v>1795799.8</v>
      </c>
      <c r="G1606" s="19">
        <v>134.233646616985</v>
      </c>
      <c r="H1606" s="18">
        <v>429.054308806047</v>
      </c>
      <c r="I1606" s="7">
        <v>7043</v>
      </c>
      <c r="J1606" s="9">
        <v>1826806</v>
      </c>
      <c r="K1606" s="2">
        <v>131</v>
      </c>
      <c r="L1606" s="3">
        <v>407</v>
      </c>
      <c r="M1606" s="7">
        <v>7235</v>
      </c>
      <c r="N1606" s="9">
        <v>1943056</v>
      </c>
      <c r="O1606" s="4">
        <v>141</v>
      </c>
    </row>
    <row r="1607" spans="1:15" x14ac:dyDescent="0.3">
      <c r="A1607" s="5" t="s">
        <v>6475</v>
      </c>
      <c r="B1607" s="12">
        <f>MAX(E1607,I1607,M1607)</f>
        <v>6906</v>
      </c>
      <c r="C1607" s="15" t="s">
        <v>5580</v>
      </c>
      <c r="D1607" s="13" t="s">
        <v>5581</v>
      </c>
      <c r="E1607" s="11">
        <v>6461</v>
      </c>
      <c r="F1607" s="20">
        <v>2294941.4</v>
      </c>
      <c r="G1607" s="19">
        <v>53.7706114395423</v>
      </c>
      <c r="H1607" s="18">
        <v>118.559528909816</v>
      </c>
      <c r="I1607" s="7">
        <v>6541</v>
      </c>
      <c r="J1607" s="9">
        <v>2233764</v>
      </c>
      <c r="K1607" s="2">
        <v>53</v>
      </c>
      <c r="L1607" s="3">
        <v>108</v>
      </c>
      <c r="M1607" s="7">
        <v>6906</v>
      </c>
      <c r="N1607" s="9">
        <v>2387937</v>
      </c>
      <c r="O1607" s="4">
        <v>53</v>
      </c>
    </row>
    <row r="1608" spans="1:15" x14ac:dyDescent="0.3">
      <c r="A1608" s="1" t="s">
        <v>6475</v>
      </c>
      <c r="B1608" s="12">
        <f>MAX(E1608,I1608,M1608)</f>
        <v>6562</v>
      </c>
      <c r="C1608" s="15">
        <v>90653</v>
      </c>
      <c r="D1608" s="13" t="s">
        <v>6474</v>
      </c>
      <c r="E1608" s="11">
        <v>6562</v>
      </c>
      <c r="F1608" s="20">
        <v>344020</v>
      </c>
      <c r="G1608" s="19">
        <v>37.173456222521899</v>
      </c>
      <c r="H1608" s="18">
        <v>44.870985139835398</v>
      </c>
      <c r="M1608" s="7">
        <v>1</v>
      </c>
      <c r="N1608" s="9">
        <v>12</v>
      </c>
      <c r="O1608" s="4">
        <v>14</v>
      </c>
    </row>
    <row r="1609" spans="1:15" x14ac:dyDescent="0.3">
      <c r="A1609" s="5" t="s">
        <v>6475</v>
      </c>
      <c r="B1609" s="12">
        <f>MAX(E1609,I1609,M1609)</f>
        <v>6401</v>
      </c>
      <c r="C1609" s="15">
        <v>20600</v>
      </c>
      <c r="D1609" s="13" t="s">
        <v>535</v>
      </c>
      <c r="E1609" s="11">
        <v>6342</v>
      </c>
      <c r="F1609" s="20">
        <v>272661</v>
      </c>
      <c r="G1609" s="19">
        <v>43.146865216638503</v>
      </c>
      <c r="H1609" s="18">
        <v>142.37457397328799</v>
      </c>
      <c r="I1609" s="7">
        <v>6401</v>
      </c>
      <c r="J1609" s="9">
        <v>275801</v>
      </c>
      <c r="K1609" s="2">
        <v>43</v>
      </c>
      <c r="L1609" s="3">
        <v>126</v>
      </c>
      <c r="M1609" s="7">
        <v>6267</v>
      </c>
      <c r="N1609" s="9">
        <v>277064</v>
      </c>
      <c r="O1609" s="4">
        <v>42</v>
      </c>
    </row>
    <row r="1610" spans="1:15" x14ac:dyDescent="0.3">
      <c r="A1610" s="5" t="s">
        <v>6475</v>
      </c>
      <c r="B1610" s="12">
        <f>MAX(E1610,I1610,M1610)</f>
        <v>6320</v>
      </c>
      <c r="C1610" s="15">
        <v>64494</v>
      </c>
      <c r="D1610" s="13" t="s">
        <v>2388</v>
      </c>
      <c r="E1610" s="11">
        <v>6320</v>
      </c>
      <c r="F1610" s="20">
        <v>432880</v>
      </c>
      <c r="G1610" s="19">
        <v>89.092440135599304</v>
      </c>
      <c r="H1610" s="18">
        <v>573.68365387283995</v>
      </c>
      <c r="I1610" s="7">
        <v>5609</v>
      </c>
      <c r="J1610" s="9">
        <v>382296</v>
      </c>
      <c r="K1610" s="2">
        <v>94</v>
      </c>
      <c r="L1610" s="3">
        <v>501</v>
      </c>
      <c r="M1610" s="7">
        <v>6055</v>
      </c>
      <c r="N1610" s="9">
        <v>491304</v>
      </c>
      <c r="O1610" s="4">
        <v>80</v>
      </c>
    </row>
    <row r="1611" spans="1:15" x14ac:dyDescent="0.3">
      <c r="A1611" s="5" t="s">
        <v>6475</v>
      </c>
      <c r="B1611" s="12">
        <f>MAX(E1611,I1611,M1611)</f>
        <v>6084</v>
      </c>
      <c r="C1611" s="16">
        <v>20611</v>
      </c>
      <c r="D1611" s="14" t="s">
        <v>6670</v>
      </c>
      <c r="E1611" s="11">
        <v>6084</v>
      </c>
      <c r="F1611" s="20">
        <v>821010.1</v>
      </c>
      <c r="G1611" s="19">
        <v>91.701357812023303</v>
      </c>
      <c r="H1611" s="18">
        <v>349.55474377255302</v>
      </c>
    </row>
    <row r="1612" spans="1:15" x14ac:dyDescent="0.3">
      <c r="A1612" s="5" t="s">
        <v>6475</v>
      </c>
      <c r="B1612" s="12">
        <f>MAX(E1612,I1612,M1612)</f>
        <v>5799</v>
      </c>
      <c r="C1612" s="15">
        <v>96415</v>
      </c>
      <c r="D1612" s="13" t="s">
        <v>4643</v>
      </c>
      <c r="E1612" s="11">
        <v>5383</v>
      </c>
      <c r="F1612" s="20">
        <v>865131.3</v>
      </c>
      <c r="G1612" s="19">
        <v>28.343245890628999</v>
      </c>
      <c r="H1612" s="18">
        <v>122.44320595961101</v>
      </c>
      <c r="I1612" s="7">
        <v>5563</v>
      </c>
      <c r="J1612" s="9">
        <v>930530</v>
      </c>
      <c r="K1612" s="2">
        <v>28</v>
      </c>
      <c r="L1612" s="3">
        <v>116</v>
      </c>
      <c r="M1612" s="7">
        <v>5799</v>
      </c>
      <c r="N1612" s="9">
        <v>1034445</v>
      </c>
      <c r="O1612" s="4">
        <v>30</v>
      </c>
    </row>
    <row r="1613" spans="1:15" x14ac:dyDescent="0.3">
      <c r="A1613" s="5" t="s">
        <v>6475</v>
      </c>
      <c r="B1613" s="12">
        <f>MAX(E1613,I1613,M1613)</f>
        <v>5796</v>
      </c>
      <c r="C1613" s="15" t="s">
        <v>4836</v>
      </c>
      <c r="D1613" s="13" t="s">
        <v>4837</v>
      </c>
      <c r="E1613" s="11">
        <v>5466</v>
      </c>
      <c r="F1613" s="20">
        <v>1023601.8</v>
      </c>
      <c r="G1613" s="19">
        <v>133.813136273727</v>
      </c>
      <c r="H1613" s="18">
        <v>273.29966957371897</v>
      </c>
      <c r="I1613" s="7">
        <v>5449</v>
      </c>
      <c r="J1613" s="9">
        <v>1012444</v>
      </c>
      <c r="K1613" s="2">
        <v>137</v>
      </c>
      <c r="L1613" s="3">
        <v>249</v>
      </c>
      <c r="M1613" s="7">
        <v>5796</v>
      </c>
      <c r="N1613" s="9">
        <v>1137563</v>
      </c>
      <c r="O1613" s="4">
        <v>143</v>
      </c>
    </row>
    <row r="1614" spans="1:15" x14ac:dyDescent="0.3">
      <c r="A1614" s="5" t="s">
        <v>6475</v>
      </c>
      <c r="B1614" s="12">
        <f>MAX(E1614,I1614,M1614)</f>
        <v>5570</v>
      </c>
      <c r="C1614" s="15">
        <v>96402</v>
      </c>
      <c r="D1614" s="13" t="s">
        <v>4637</v>
      </c>
      <c r="E1614" s="11">
        <v>5466</v>
      </c>
      <c r="F1614" s="20">
        <v>301160.2</v>
      </c>
      <c r="G1614" s="19">
        <v>32.195505512919297</v>
      </c>
      <c r="H1614" s="18">
        <v>98.282670854007506</v>
      </c>
      <c r="I1614" s="7">
        <v>5408</v>
      </c>
      <c r="J1614" s="9">
        <v>296586</v>
      </c>
      <c r="K1614" s="2">
        <v>32</v>
      </c>
      <c r="L1614" s="3">
        <v>94</v>
      </c>
      <c r="M1614" s="7">
        <v>5570</v>
      </c>
      <c r="N1614" s="9">
        <v>314351</v>
      </c>
      <c r="O1614" s="4">
        <v>33</v>
      </c>
    </row>
    <row r="1615" spans="1:15" x14ac:dyDescent="0.3">
      <c r="A1615" s="5" t="s">
        <v>6475</v>
      </c>
      <c r="B1615" s="12">
        <f>MAX(E1615,I1615,M1615)</f>
        <v>5256</v>
      </c>
      <c r="C1615" s="15">
        <v>27096</v>
      </c>
      <c r="D1615" s="13" t="s">
        <v>856</v>
      </c>
      <c r="E1615" s="11">
        <v>5256</v>
      </c>
      <c r="F1615" s="20">
        <v>277291</v>
      </c>
      <c r="G1615" s="19">
        <v>137.50808158672001</v>
      </c>
      <c r="H1615" s="18">
        <v>823.84672742836005</v>
      </c>
      <c r="I1615" s="7">
        <v>4723</v>
      </c>
      <c r="J1615" s="9">
        <v>243632</v>
      </c>
      <c r="K1615" s="2">
        <v>145</v>
      </c>
      <c r="L1615" s="3">
        <v>788</v>
      </c>
      <c r="M1615" s="7">
        <v>4214</v>
      </c>
      <c r="N1615" s="9">
        <v>230428</v>
      </c>
      <c r="O1615" s="4">
        <v>144</v>
      </c>
    </row>
    <row r="1616" spans="1:15" x14ac:dyDescent="0.3">
      <c r="A1616" s="5" t="s">
        <v>6475</v>
      </c>
      <c r="B1616" s="12">
        <f>MAX(E1616,I1616,M1616)</f>
        <v>5200</v>
      </c>
      <c r="C1616" s="15">
        <v>96375</v>
      </c>
      <c r="D1616" s="13" t="s">
        <v>4634</v>
      </c>
      <c r="E1616" s="11">
        <v>5011</v>
      </c>
      <c r="F1616" s="20">
        <v>1374284.6</v>
      </c>
      <c r="G1616" s="19">
        <v>22.244839407098901</v>
      </c>
      <c r="H1616" s="18">
        <v>76.8544208829056</v>
      </c>
      <c r="I1616" s="7">
        <v>5128</v>
      </c>
      <c r="J1616" s="9">
        <v>1520041</v>
      </c>
      <c r="K1616" s="2">
        <v>22</v>
      </c>
      <c r="L1616" s="3">
        <v>74</v>
      </c>
      <c r="M1616" s="7">
        <v>5200</v>
      </c>
      <c r="N1616" s="9">
        <v>1591805</v>
      </c>
      <c r="O1616" s="4">
        <v>22</v>
      </c>
    </row>
    <row r="1617" spans="1:15" x14ac:dyDescent="0.3">
      <c r="A1617" s="5" t="s">
        <v>6475</v>
      </c>
      <c r="B1617" s="12">
        <f>MAX(E1617,I1617,M1617)</f>
        <v>5183</v>
      </c>
      <c r="C1617" s="15">
        <v>20552</v>
      </c>
      <c r="D1617" s="13" t="s">
        <v>532</v>
      </c>
      <c r="E1617" s="11">
        <v>5183</v>
      </c>
      <c r="F1617" s="20">
        <v>276335</v>
      </c>
      <c r="G1617" s="19">
        <v>48.040234413586099</v>
      </c>
      <c r="H1617" s="18">
        <v>184.779149419303</v>
      </c>
      <c r="I1617" s="7">
        <v>4992</v>
      </c>
      <c r="J1617" s="9">
        <v>259055</v>
      </c>
      <c r="K1617" s="2">
        <v>48</v>
      </c>
      <c r="L1617" s="3">
        <v>163</v>
      </c>
      <c r="M1617" s="7">
        <v>4830</v>
      </c>
      <c r="N1617" s="9">
        <v>252963</v>
      </c>
      <c r="O1617" s="4">
        <v>48</v>
      </c>
    </row>
    <row r="1618" spans="1:15" x14ac:dyDescent="0.3">
      <c r="A1618" s="5" t="s">
        <v>6475</v>
      </c>
      <c r="B1618" s="12">
        <f>MAX(E1618,I1618,M1618)</f>
        <v>5067</v>
      </c>
      <c r="C1618" s="15">
        <v>62310</v>
      </c>
      <c r="D1618" s="13" t="s">
        <v>2310</v>
      </c>
      <c r="E1618" s="11">
        <v>5067</v>
      </c>
      <c r="F1618" s="20">
        <v>259313</v>
      </c>
      <c r="G1618" s="19">
        <v>190.760350202241</v>
      </c>
      <c r="H1618" s="18">
        <v>1166.9380975638301</v>
      </c>
      <c r="I1618" s="7">
        <v>4680</v>
      </c>
      <c r="J1618" s="9">
        <v>238133</v>
      </c>
      <c r="K1618" s="2">
        <v>153</v>
      </c>
      <c r="L1618" s="3">
        <v>1099</v>
      </c>
      <c r="M1618" s="7">
        <v>4455</v>
      </c>
      <c r="N1618" s="9">
        <v>245521</v>
      </c>
      <c r="O1618" s="4">
        <v>199</v>
      </c>
    </row>
    <row r="1619" spans="1:15" x14ac:dyDescent="0.3">
      <c r="A1619" s="5" t="s">
        <v>6475</v>
      </c>
      <c r="B1619" s="12">
        <f>MAX(E1619,I1619,M1619)</f>
        <v>5056</v>
      </c>
      <c r="C1619" s="15">
        <v>64635</v>
      </c>
      <c r="D1619" s="13" t="s">
        <v>2418</v>
      </c>
      <c r="E1619" s="11">
        <v>5056</v>
      </c>
      <c r="F1619" s="20">
        <v>300224</v>
      </c>
      <c r="G1619" s="19">
        <v>409.75916810908802</v>
      </c>
      <c r="H1619" s="18">
        <v>1913.8308092776099</v>
      </c>
      <c r="I1619" s="7">
        <v>4108</v>
      </c>
      <c r="J1619" s="9">
        <v>221120</v>
      </c>
      <c r="K1619" s="2">
        <v>468</v>
      </c>
      <c r="L1619" s="3">
        <v>1850</v>
      </c>
      <c r="M1619" s="7">
        <v>3550</v>
      </c>
      <c r="N1619" s="9">
        <v>189645</v>
      </c>
      <c r="O1619" s="4">
        <v>353</v>
      </c>
    </row>
    <row r="1620" spans="1:15" x14ac:dyDescent="0.3">
      <c r="A1620" s="5" t="s">
        <v>6475</v>
      </c>
      <c r="B1620" s="12">
        <f>MAX(E1620,I1620,M1620)</f>
        <v>4987</v>
      </c>
      <c r="C1620" s="15">
        <v>96367</v>
      </c>
      <c r="D1620" s="13" t="s">
        <v>4627</v>
      </c>
      <c r="E1620" s="11">
        <v>4691</v>
      </c>
      <c r="F1620" s="20">
        <v>1616795.8</v>
      </c>
      <c r="G1620" s="19">
        <v>30.526692682111001</v>
      </c>
      <c r="H1620" s="18">
        <v>114.81217898449501</v>
      </c>
      <c r="I1620" s="7">
        <v>4877</v>
      </c>
      <c r="J1620" s="9">
        <v>1753153</v>
      </c>
      <c r="K1620" s="2">
        <v>30</v>
      </c>
      <c r="L1620" s="3">
        <v>109</v>
      </c>
      <c r="M1620" s="7">
        <v>4987</v>
      </c>
      <c r="N1620" s="9">
        <v>1841006</v>
      </c>
      <c r="O1620" s="4">
        <v>32</v>
      </c>
    </row>
    <row r="1621" spans="1:15" x14ac:dyDescent="0.3">
      <c r="A1621" s="5" t="s">
        <v>6475</v>
      </c>
      <c r="B1621" s="12">
        <f>MAX(E1621,I1621,M1621)</f>
        <v>4933</v>
      </c>
      <c r="C1621" s="15">
        <v>96401</v>
      </c>
      <c r="D1621" s="13" t="s">
        <v>4636</v>
      </c>
      <c r="E1621" s="11">
        <v>4933</v>
      </c>
      <c r="F1621" s="20">
        <v>592324.1</v>
      </c>
      <c r="G1621" s="19">
        <v>75.454853789534098</v>
      </c>
      <c r="H1621" s="18">
        <v>166.37447395747799</v>
      </c>
      <c r="I1621" s="7">
        <v>4290</v>
      </c>
      <c r="J1621" s="9">
        <v>498213</v>
      </c>
      <c r="K1621" s="2">
        <v>75</v>
      </c>
      <c r="L1621" s="3">
        <v>150</v>
      </c>
      <c r="M1621" s="7">
        <v>3683</v>
      </c>
      <c r="N1621" s="9">
        <v>439497</v>
      </c>
      <c r="O1621" s="4">
        <v>76</v>
      </c>
    </row>
    <row r="1622" spans="1:15" x14ac:dyDescent="0.3">
      <c r="A1622" s="5" t="s">
        <v>6475</v>
      </c>
      <c r="B1622" s="12">
        <f>MAX(E1622,I1622,M1622)</f>
        <v>4808</v>
      </c>
      <c r="C1622" s="15" t="s">
        <v>5382</v>
      </c>
      <c r="D1622" s="13" t="s">
        <v>5383</v>
      </c>
      <c r="E1622" s="11">
        <v>4571</v>
      </c>
      <c r="F1622" s="20">
        <v>618687.5</v>
      </c>
      <c r="G1622" s="19">
        <v>0.538420272104572</v>
      </c>
      <c r="H1622" s="18">
        <v>6.6087470554252397</v>
      </c>
      <c r="I1622" s="7">
        <v>4706</v>
      </c>
      <c r="J1622" s="9">
        <v>640670</v>
      </c>
      <c r="K1622" s="2">
        <v>1</v>
      </c>
      <c r="L1622" s="3">
        <v>7</v>
      </c>
      <c r="M1622" s="7">
        <v>4808</v>
      </c>
      <c r="N1622" s="9">
        <v>655432</v>
      </c>
      <c r="O1622" s="4">
        <v>0.7</v>
      </c>
    </row>
    <row r="1623" spans="1:15" x14ac:dyDescent="0.3">
      <c r="A1623" s="5" t="s">
        <v>6475</v>
      </c>
      <c r="B1623" s="12">
        <f>MAX(E1623,I1623,M1623)</f>
        <v>4673</v>
      </c>
      <c r="C1623" s="15" t="s">
        <v>5718</v>
      </c>
      <c r="D1623" s="13" t="s">
        <v>5719</v>
      </c>
      <c r="E1623" s="11">
        <v>3941</v>
      </c>
      <c r="F1623" s="20">
        <v>7900862.2000000002</v>
      </c>
      <c r="G1623" s="19">
        <v>12.781755568527901</v>
      </c>
      <c r="H1623" s="18">
        <v>29.4136320656749</v>
      </c>
      <c r="I1623" s="7">
        <v>4339</v>
      </c>
      <c r="J1623" s="9">
        <v>8503361</v>
      </c>
      <c r="K1623" s="2">
        <v>12</v>
      </c>
      <c r="L1623" s="3">
        <v>25</v>
      </c>
      <c r="M1623" s="7">
        <v>4673</v>
      </c>
      <c r="N1623" s="9">
        <v>9159000</v>
      </c>
      <c r="O1623" s="4">
        <v>12</v>
      </c>
    </row>
    <row r="1624" spans="1:15" x14ac:dyDescent="0.3">
      <c r="A1624" s="5" t="s">
        <v>6475</v>
      </c>
      <c r="B1624" s="12">
        <f>MAX(E1624,I1624,M1624)</f>
        <v>4637</v>
      </c>
      <c r="C1624" s="15">
        <v>64484</v>
      </c>
      <c r="D1624" s="13" t="s">
        <v>2386</v>
      </c>
      <c r="E1624" s="11">
        <v>4569</v>
      </c>
      <c r="F1624" s="20">
        <v>388307</v>
      </c>
      <c r="G1624" s="19">
        <v>72.942509810874498</v>
      </c>
      <c r="H1624" s="18">
        <v>544.08812595552502</v>
      </c>
      <c r="I1624" s="7">
        <v>4242</v>
      </c>
      <c r="J1624" s="9">
        <v>383748</v>
      </c>
      <c r="K1624" s="2">
        <v>78</v>
      </c>
      <c r="L1624" s="3">
        <v>508</v>
      </c>
      <c r="M1624" s="7">
        <v>4637</v>
      </c>
      <c r="N1624" s="9">
        <v>495261</v>
      </c>
      <c r="O1624" s="4">
        <v>79</v>
      </c>
    </row>
    <row r="1625" spans="1:15" x14ac:dyDescent="0.3">
      <c r="A1625" s="5" t="s">
        <v>6475</v>
      </c>
      <c r="B1625" s="12">
        <f>MAX(E1625,I1625,M1625)</f>
        <v>4580</v>
      </c>
      <c r="C1625" s="15" t="s">
        <v>5814</v>
      </c>
      <c r="D1625" s="13" t="s">
        <v>5815</v>
      </c>
      <c r="E1625" s="11">
        <v>4580</v>
      </c>
      <c r="F1625" s="20">
        <v>804831.6</v>
      </c>
      <c r="G1625" s="19">
        <v>231.635391659248</v>
      </c>
      <c r="H1625" s="18">
        <v>720.98481842455601</v>
      </c>
      <c r="I1625" s="7">
        <v>4330</v>
      </c>
      <c r="J1625" s="9">
        <v>775892</v>
      </c>
      <c r="K1625" s="2">
        <v>219</v>
      </c>
      <c r="L1625" s="3">
        <v>670</v>
      </c>
      <c r="M1625" s="7">
        <v>4572</v>
      </c>
      <c r="N1625" s="9">
        <v>848631</v>
      </c>
      <c r="O1625" s="4">
        <v>208</v>
      </c>
    </row>
    <row r="1626" spans="1:15" x14ac:dyDescent="0.3">
      <c r="A1626" s="5" t="s">
        <v>6475</v>
      </c>
      <c r="B1626" s="12">
        <f>MAX(E1626,I1626,M1626)</f>
        <v>4576</v>
      </c>
      <c r="C1626" s="15" t="s">
        <v>4914</v>
      </c>
      <c r="D1626" s="13" t="s">
        <v>4915</v>
      </c>
      <c r="E1626" s="11">
        <v>2801</v>
      </c>
      <c r="F1626" s="20">
        <v>2837843.7</v>
      </c>
      <c r="G1626" s="19">
        <v>1.8582868718300201</v>
      </c>
      <c r="H1626" s="18">
        <v>11.610175891693499</v>
      </c>
      <c r="I1626" s="7">
        <v>4046</v>
      </c>
      <c r="J1626" s="9">
        <v>3975469</v>
      </c>
      <c r="K1626" s="2">
        <v>2</v>
      </c>
      <c r="L1626" s="3">
        <v>8</v>
      </c>
      <c r="M1626" s="7">
        <v>4576</v>
      </c>
      <c r="N1626" s="9">
        <v>4715641</v>
      </c>
      <c r="O1626" s="4">
        <v>2</v>
      </c>
    </row>
    <row r="1627" spans="1:15" x14ac:dyDescent="0.3">
      <c r="A1627" s="5" t="s">
        <v>6475</v>
      </c>
      <c r="B1627" s="12">
        <f>MAX(E1627,I1627,M1627)</f>
        <v>4398</v>
      </c>
      <c r="C1627" s="15">
        <v>64447</v>
      </c>
      <c r="D1627" s="13" t="s">
        <v>2380</v>
      </c>
      <c r="E1627" s="11">
        <v>4398</v>
      </c>
      <c r="F1627" s="20">
        <v>117577</v>
      </c>
      <c r="G1627" s="19">
        <v>63.3325374607955</v>
      </c>
      <c r="H1627" s="18">
        <v>756.09764552132197</v>
      </c>
      <c r="I1627" s="7">
        <v>3210</v>
      </c>
      <c r="J1627" s="9">
        <v>83289</v>
      </c>
      <c r="K1627" s="2">
        <v>64</v>
      </c>
      <c r="L1627" s="3">
        <v>611</v>
      </c>
      <c r="M1627" s="7">
        <v>3329</v>
      </c>
      <c r="N1627" s="9">
        <v>85941</v>
      </c>
      <c r="O1627" s="4">
        <v>59</v>
      </c>
    </row>
    <row r="1628" spans="1:15" x14ac:dyDescent="0.3">
      <c r="A1628" s="5" t="s">
        <v>6475</v>
      </c>
      <c r="B1628" s="12">
        <f>MAX(E1628,I1628,M1628)</f>
        <v>4378</v>
      </c>
      <c r="C1628" s="15">
        <v>11900</v>
      </c>
      <c r="D1628" s="13" t="s">
        <v>310</v>
      </c>
      <c r="E1628" s="11">
        <v>4378</v>
      </c>
      <c r="F1628" s="20">
        <v>156819</v>
      </c>
      <c r="G1628" s="19">
        <v>45.740387055375699</v>
      </c>
      <c r="H1628" s="18">
        <v>99.334089206285896</v>
      </c>
      <c r="I1628" s="7">
        <v>3862</v>
      </c>
      <c r="J1628" s="9">
        <v>136735</v>
      </c>
      <c r="K1628" s="2">
        <v>46</v>
      </c>
      <c r="L1628" s="3">
        <v>90</v>
      </c>
      <c r="M1628" s="7">
        <v>3574</v>
      </c>
      <c r="N1628" s="9">
        <v>127418</v>
      </c>
      <c r="O1628" s="4">
        <v>48</v>
      </c>
    </row>
    <row r="1629" spans="1:15" x14ac:dyDescent="0.3">
      <c r="A1629" s="5" t="s">
        <v>6475</v>
      </c>
      <c r="B1629" s="12">
        <f>MAX(E1629,I1629,M1629)</f>
        <v>4272</v>
      </c>
      <c r="C1629" s="15">
        <v>64415</v>
      </c>
      <c r="D1629" s="13" t="s">
        <v>2370</v>
      </c>
      <c r="E1629" s="11">
        <v>4272</v>
      </c>
      <c r="F1629" s="20">
        <v>91188</v>
      </c>
      <c r="G1629" s="19">
        <v>66.317811421466203</v>
      </c>
      <c r="H1629" s="18">
        <v>796.42865711521097</v>
      </c>
      <c r="I1629" s="7">
        <v>3665</v>
      </c>
      <c r="J1629" s="9">
        <v>78080</v>
      </c>
      <c r="K1629" s="2">
        <v>67</v>
      </c>
      <c r="L1629" s="3">
        <v>701</v>
      </c>
      <c r="M1629" s="7">
        <v>3482</v>
      </c>
      <c r="N1629" s="9">
        <v>74199</v>
      </c>
      <c r="O1629" s="4">
        <v>64</v>
      </c>
    </row>
    <row r="1630" spans="1:15" x14ac:dyDescent="0.3">
      <c r="A1630" s="5" t="s">
        <v>6475</v>
      </c>
      <c r="B1630" s="12">
        <f>MAX(E1630,I1630,M1630)</f>
        <v>4141</v>
      </c>
      <c r="C1630" s="15">
        <v>36561</v>
      </c>
      <c r="D1630" s="13" t="s">
        <v>1477</v>
      </c>
      <c r="E1630" s="11">
        <v>4141</v>
      </c>
      <c r="F1630" s="20">
        <v>88782</v>
      </c>
      <c r="G1630" s="19">
        <v>424.10395698124898</v>
      </c>
      <c r="H1630" s="18">
        <v>2259.92443183164</v>
      </c>
      <c r="I1630" s="7">
        <v>4066</v>
      </c>
      <c r="J1630" s="9">
        <v>84593</v>
      </c>
      <c r="K1630" s="2">
        <v>438</v>
      </c>
      <c r="L1630" s="3">
        <v>2246</v>
      </c>
      <c r="M1630" s="7">
        <v>3952</v>
      </c>
      <c r="N1630" s="9">
        <v>81514</v>
      </c>
      <c r="O1630" s="4">
        <v>429</v>
      </c>
    </row>
    <row r="1631" spans="1:15" x14ac:dyDescent="0.3">
      <c r="A1631" s="5" t="s">
        <v>6475</v>
      </c>
      <c r="B1631" s="12">
        <f>MAX(E1631,I1631,M1631)</f>
        <v>3989</v>
      </c>
      <c r="C1631" s="15">
        <v>96417</v>
      </c>
      <c r="D1631" s="13" t="s">
        <v>4645</v>
      </c>
      <c r="E1631" s="11">
        <v>3640</v>
      </c>
      <c r="F1631" s="20">
        <v>399755.4</v>
      </c>
      <c r="G1631" s="19">
        <v>62.462174555525202</v>
      </c>
      <c r="H1631" s="18">
        <v>229.57665305504199</v>
      </c>
      <c r="I1631" s="7">
        <v>3894</v>
      </c>
      <c r="J1631" s="9">
        <v>455914</v>
      </c>
      <c r="K1631" s="2">
        <v>61</v>
      </c>
      <c r="L1631" s="3">
        <v>215</v>
      </c>
      <c r="M1631" s="7">
        <v>3989</v>
      </c>
      <c r="N1631" s="9">
        <v>468222</v>
      </c>
      <c r="O1631" s="4">
        <v>70</v>
      </c>
    </row>
    <row r="1632" spans="1:15" x14ac:dyDescent="0.3">
      <c r="A1632" s="5" t="s">
        <v>6475</v>
      </c>
      <c r="B1632" s="12">
        <f>MAX(E1632,I1632,M1632)</f>
        <v>3977</v>
      </c>
      <c r="C1632" s="15" t="s">
        <v>5680</v>
      </c>
      <c r="D1632" s="13" t="s">
        <v>5681</v>
      </c>
      <c r="E1632" s="11">
        <v>3110</v>
      </c>
      <c r="F1632" s="20">
        <v>907724</v>
      </c>
      <c r="G1632" s="19">
        <v>0.47556969134260402</v>
      </c>
      <c r="H1632" s="18">
        <v>15.144638099064601</v>
      </c>
      <c r="I1632" s="7">
        <v>3672</v>
      </c>
      <c r="J1632" s="9">
        <v>1192402</v>
      </c>
      <c r="K1632" s="2">
        <v>0</v>
      </c>
      <c r="L1632" s="3">
        <v>13</v>
      </c>
      <c r="M1632" s="7">
        <v>3977</v>
      </c>
      <c r="N1632" s="9">
        <v>1387640</v>
      </c>
      <c r="O1632" s="4">
        <v>0.3</v>
      </c>
    </row>
    <row r="1633" spans="1:15" x14ac:dyDescent="0.3">
      <c r="A1633" s="5" t="s">
        <v>6475</v>
      </c>
      <c r="B1633" s="12">
        <f>MAX(E1633,I1633,M1633)</f>
        <v>3897</v>
      </c>
      <c r="C1633" s="15">
        <v>64495</v>
      </c>
      <c r="D1633" s="13" t="s">
        <v>2388</v>
      </c>
      <c r="E1633" s="11">
        <v>3897</v>
      </c>
      <c r="F1633" s="20">
        <v>257925</v>
      </c>
      <c r="G1633" s="19">
        <v>89.670053410421303</v>
      </c>
      <c r="H1633" s="18">
        <v>543.23534391931605</v>
      </c>
      <c r="I1633" s="7">
        <v>3501</v>
      </c>
      <c r="J1633" s="9">
        <v>234680</v>
      </c>
      <c r="K1633" s="2">
        <v>95</v>
      </c>
      <c r="L1633" s="3">
        <v>478</v>
      </c>
      <c r="M1633" s="7">
        <v>3891</v>
      </c>
      <c r="N1633" s="9">
        <v>302164</v>
      </c>
      <c r="O1633" s="4">
        <v>82</v>
      </c>
    </row>
    <row r="1634" spans="1:15" x14ac:dyDescent="0.3">
      <c r="A1634" s="5" t="s">
        <v>6475</v>
      </c>
      <c r="B1634" s="12">
        <f>MAX(E1634,I1634,M1634)</f>
        <v>3880</v>
      </c>
      <c r="C1634" s="15">
        <v>36147</v>
      </c>
      <c r="D1634" s="13" t="s">
        <v>1442</v>
      </c>
      <c r="E1634" s="11">
        <v>3880</v>
      </c>
      <c r="F1634" s="20">
        <v>334267</v>
      </c>
      <c r="G1634" s="19">
        <v>227.775280541055</v>
      </c>
      <c r="H1634" s="18">
        <v>1381.1800199520301</v>
      </c>
      <c r="I1634" s="7">
        <v>3829</v>
      </c>
      <c r="J1634" s="9">
        <v>324633</v>
      </c>
      <c r="K1634" s="2">
        <v>358</v>
      </c>
      <c r="L1634" s="3">
        <v>1687</v>
      </c>
      <c r="M1634" s="7">
        <v>3535</v>
      </c>
      <c r="N1634" s="9">
        <v>319550</v>
      </c>
      <c r="O1634" s="4">
        <v>366</v>
      </c>
    </row>
    <row r="1635" spans="1:15" x14ac:dyDescent="0.3">
      <c r="A1635" s="5" t="s">
        <v>6475</v>
      </c>
      <c r="B1635" s="12">
        <f>MAX(E1635,I1635,M1635)</f>
        <v>3858</v>
      </c>
      <c r="C1635" s="15">
        <v>36558</v>
      </c>
      <c r="D1635" s="13" t="s">
        <v>1476</v>
      </c>
      <c r="E1635" s="11">
        <v>3858</v>
      </c>
      <c r="F1635" s="20">
        <v>101190</v>
      </c>
      <c r="G1635" s="19">
        <v>308.07168587892602</v>
      </c>
      <c r="H1635" s="18">
        <v>1488.75919890417</v>
      </c>
      <c r="I1635" s="7">
        <v>3724</v>
      </c>
      <c r="J1635" s="9">
        <v>99331</v>
      </c>
      <c r="K1635" s="2">
        <v>305</v>
      </c>
      <c r="L1635" s="3">
        <v>1437</v>
      </c>
      <c r="M1635" s="7">
        <v>3707</v>
      </c>
      <c r="N1635" s="9">
        <v>101860</v>
      </c>
      <c r="O1635" s="4">
        <v>298</v>
      </c>
    </row>
    <row r="1636" spans="1:15" x14ac:dyDescent="0.3">
      <c r="A1636" s="5" t="s">
        <v>6475</v>
      </c>
      <c r="B1636" s="12">
        <f>MAX(E1636,I1636,M1636)</f>
        <v>3825</v>
      </c>
      <c r="C1636" s="15">
        <v>64636</v>
      </c>
      <c r="D1636" s="13" t="s">
        <v>2419</v>
      </c>
      <c r="E1636" s="11">
        <v>3825</v>
      </c>
      <c r="F1636" s="20">
        <v>347669</v>
      </c>
      <c r="G1636" s="19">
        <v>115.81080723735001</v>
      </c>
      <c r="H1636" s="18">
        <v>691.37206058480297</v>
      </c>
      <c r="I1636" s="7">
        <v>3081</v>
      </c>
      <c r="J1636" s="9">
        <v>267927</v>
      </c>
      <c r="K1636" s="2">
        <v>124</v>
      </c>
      <c r="L1636" s="3">
        <v>615</v>
      </c>
      <c r="M1636" s="7">
        <v>3366</v>
      </c>
      <c r="N1636" s="9">
        <v>330527</v>
      </c>
      <c r="O1636" s="4">
        <v>126</v>
      </c>
    </row>
    <row r="1637" spans="1:15" x14ac:dyDescent="0.3">
      <c r="A1637" s="5" t="s">
        <v>6475</v>
      </c>
      <c r="B1637" s="12">
        <f>MAX(E1637,I1637,M1637)</f>
        <v>3786</v>
      </c>
      <c r="C1637" s="15">
        <v>64490</v>
      </c>
      <c r="D1637" s="13" t="s">
        <v>2387</v>
      </c>
      <c r="E1637" s="11">
        <v>3786</v>
      </c>
      <c r="F1637" s="20">
        <v>193787</v>
      </c>
      <c r="G1637" s="19">
        <v>222.21666159726001</v>
      </c>
      <c r="H1637" s="18">
        <v>1283.6688394160899</v>
      </c>
      <c r="I1637" s="7">
        <v>3263</v>
      </c>
      <c r="J1637" s="9">
        <v>164883</v>
      </c>
      <c r="K1637" s="2">
        <v>228</v>
      </c>
      <c r="L1637" s="3">
        <v>1233</v>
      </c>
      <c r="M1637" s="7">
        <v>2929</v>
      </c>
      <c r="N1637" s="9">
        <v>152636</v>
      </c>
      <c r="O1637" s="4">
        <v>215</v>
      </c>
    </row>
    <row r="1638" spans="1:15" x14ac:dyDescent="0.3">
      <c r="A1638" s="5" t="s">
        <v>6475</v>
      </c>
      <c r="B1638" s="12">
        <f>MAX(E1638,I1638,M1638)</f>
        <v>3728</v>
      </c>
      <c r="C1638" s="15">
        <v>36569</v>
      </c>
      <c r="D1638" s="13" t="s">
        <v>1476</v>
      </c>
      <c r="E1638" s="11">
        <v>3229</v>
      </c>
      <c r="F1638" s="20">
        <v>145907</v>
      </c>
      <c r="G1638" s="19">
        <v>96.385438404584306</v>
      </c>
      <c r="H1638" s="18">
        <v>526.32957825909295</v>
      </c>
      <c r="I1638" s="7">
        <v>3519</v>
      </c>
      <c r="J1638" s="9">
        <v>174302</v>
      </c>
      <c r="K1638" s="2">
        <v>95</v>
      </c>
      <c r="L1638" s="3">
        <v>482</v>
      </c>
      <c r="M1638" s="7">
        <v>3728</v>
      </c>
      <c r="N1638" s="9">
        <v>191278</v>
      </c>
      <c r="O1638" s="4">
        <v>91</v>
      </c>
    </row>
    <row r="1639" spans="1:15" x14ac:dyDescent="0.3">
      <c r="A1639" s="5" t="s">
        <v>6475</v>
      </c>
      <c r="B1639" s="12">
        <f>MAX(E1639,I1639,M1639)</f>
        <v>3724</v>
      </c>
      <c r="C1639" s="15">
        <v>96374</v>
      </c>
      <c r="D1639" s="13" t="s">
        <v>4633</v>
      </c>
      <c r="E1639" s="11">
        <v>2981</v>
      </c>
      <c r="F1639" s="20">
        <v>219709</v>
      </c>
      <c r="G1639" s="19">
        <v>56.659501173066403</v>
      </c>
      <c r="H1639" s="18">
        <v>147.76652361286099</v>
      </c>
      <c r="I1639" s="7">
        <v>3521</v>
      </c>
      <c r="J1639" s="9">
        <v>275642</v>
      </c>
      <c r="K1639" s="2">
        <v>57</v>
      </c>
      <c r="L1639" s="3">
        <v>138</v>
      </c>
      <c r="M1639" s="7">
        <v>3724</v>
      </c>
      <c r="N1639" s="9">
        <v>294016</v>
      </c>
      <c r="O1639" s="4">
        <v>58</v>
      </c>
    </row>
    <row r="1640" spans="1:15" x14ac:dyDescent="0.3">
      <c r="A1640" s="5" t="s">
        <v>6475</v>
      </c>
      <c r="B1640" s="12">
        <f>MAX(E1640,I1640,M1640)</f>
        <v>3660</v>
      </c>
      <c r="C1640" s="15" t="s">
        <v>5538</v>
      </c>
      <c r="D1640" s="13" t="s">
        <v>5539</v>
      </c>
      <c r="E1640" s="11">
        <v>3273</v>
      </c>
      <c r="F1640" s="20">
        <v>4839673</v>
      </c>
      <c r="G1640" s="19">
        <v>22.2299175396351</v>
      </c>
      <c r="H1640" s="18">
        <v>71.268862162938802</v>
      </c>
      <c r="I1640" s="7">
        <v>3531</v>
      </c>
      <c r="J1640" s="9">
        <v>6049490</v>
      </c>
      <c r="K1640" s="2">
        <v>20</v>
      </c>
      <c r="L1640" s="3">
        <v>62</v>
      </c>
      <c r="M1640" s="7">
        <v>3660</v>
      </c>
      <c r="N1640" s="9">
        <v>6572485</v>
      </c>
      <c r="O1640" s="4">
        <v>19</v>
      </c>
    </row>
    <row r="1641" spans="1:15" x14ac:dyDescent="0.3">
      <c r="A1641" s="5" t="s">
        <v>6475</v>
      </c>
      <c r="B1641" s="12">
        <f>MAX(E1641,I1641,M1641)</f>
        <v>3637</v>
      </c>
      <c r="C1641" s="15">
        <v>64450</v>
      </c>
      <c r="D1641" s="13" t="s">
        <v>2383</v>
      </c>
      <c r="E1641" s="11">
        <v>3637</v>
      </c>
      <c r="F1641" s="20">
        <v>404843</v>
      </c>
      <c r="G1641" s="19">
        <v>48.011154687858898</v>
      </c>
      <c r="H1641" s="18">
        <v>462.44435769381897</v>
      </c>
      <c r="I1641" s="7">
        <v>3155</v>
      </c>
      <c r="J1641" s="9">
        <v>554444</v>
      </c>
      <c r="K1641" s="2">
        <v>47</v>
      </c>
      <c r="L1641" s="3">
        <v>236</v>
      </c>
      <c r="M1641" s="7">
        <v>2682</v>
      </c>
      <c r="N1641" s="9">
        <v>766143</v>
      </c>
      <c r="O1641" s="4">
        <v>49</v>
      </c>
    </row>
    <row r="1642" spans="1:15" x14ac:dyDescent="0.3">
      <c r="A1642" s="5" t="s">
        <v>6475</v>
      </c>
      <c r="B1642" s="12">
        <f>MAX(E1642,I1642,M1642)</f>
        <v>3604</v>
      </c>
      <c r="C1642" s="15" t="s">
        <v>4838</v>
      </c>
      <c r="D1642" s="13" t="s">
        <v>4839</v>
      </c>
      <c r="E1642" s="11">
        <v>2704</v>
      </c>
      <c r="F1642" s="20">
        <v>482952.2</v>
      </c>
      <c r="G1642" s="19">
        <v>110.622502917994</v>
      </c>
      <c r="H1642" s="18">
        <v>292.72667547472503</v>
      </c>
      <c r="I1642" s="7">
        <v>3213</v>
      </c>
      <c r="J1642" s="9">
        <v>600471</v>
      </c>
      <c r="K1642" s="2">
        <v>110</v>
      </c>
      <c r="L1642" s="3">
        <v>259</v>
      </c>
      <c r="M1642" s="7">
        <v>3604</v>
      </c>
      <c r="N1642" s="9">
        <v>740665</v>
      </c>
      <c r="O1642" s="4">
        <v>114</v>
      </c>
    </row>
    <row r="1643" spans="1:15" x14ac:dyDescent="0.3">
      <c r="A1643" s="5" t="s">
        <v>6475</v>
      </c>
      <c r="B1643" s="12">
        <f>MAX(E1643,I1643,M1643)</f>
        <v>3538</v>
      </c>
      <c r="C1643" s="15" t="s">
        <v>5668</v>
      </c>
      <c r="D1643" s="13" t="s">
        <v>5669</v>
      </c>
      <c r="E1643" s="11">
        <v>2957</v>
      </c>
      <c r="F1643" s="20">
        <v>565845.1</v>
      </c>
      <c r="G1643" s="19">
        <v>20.629640406546201</v>
      </c>
      <c r="H1643" s="18">
        <v>303.27432389360399</v>
      </c>
      <c r="I1643" s="7">
        <v>3538</v>
      </c>
      <c r="J1643" s="9">
        <v>757054</v>
      </c>
      <c r="K1643" s="2">
        <v>74</v>
      </c>
      <c r="L1643" s="3">
        <v>355</v>
      </c>
      <c r="O1643" s="4" t="s">
        <v>6630</v>
      </c>
    </row>
    <row r="1644" spans="1:15" x14ac:dyDescent="0.3">
      <c r="A1644" s="5" t="s">
        <v>6475</v>
      </c>
      <c r="B1644" s="12">
        <f>MAX(E1644,I1644,M1644)</f>
        <v>3438</v>
      </c>
      <c r="C1644" s="15">
        <v>20553</v>
      </c>
      <c r="D1644" s="13" t="s">
        <v>533</v>
      </c>
      <c r="E1644" s="11">
        <v>3438</v>
      </c>
      <c r="F1644" s="20">
        <v>267279</v>
      </c>
      <c r="G1644" s="19">
        <v>56.422287685725998</v>
      </c>
      <c r="H1644" s="18">
        <v>240.75973844778201</v>
      </c>
      <c r="I1644" s="7">
        <v>2945</v>
      </c>
      <c r="J1644" s="9">
        <v>218430</v>
      </c>
      <c r="K1644" s="2">
        <v>57</v>
      </c>
      <c r="L1644" s="3">
        <v>222</v>
      </c>
      <c r="M1644" s="7">
        <v>2603</v>
      </c>
      <c r="N1644" s="9">
        <v>186676</v>
      </c>
      <c r="O1644" s="4">
        <v>57</v>
      </c>
    </row>
    <row r="1645" spans="1:15" x14ac:dyDescent="0.3">
      <c r="A1645" s="5" t="s">
        <v>6475</v>
      </c>
      <c r="B1645" s="12">
        <f>MAX(E1645,I1645,M1645)</f>
        <v>3406</v>
      </c>
      <c r="C1645" s="15">
        <v>96361</v>
      </c>
      <c r="D1645" s="13" t="s">
        <v>4624</v>
      </c>
      <c r="E1645" s="11">
        <v>3182</v>
      </c>
      <c r="F1645" s="20">
        <v>468478.2</v>
      </c>
      <c r="G1645" s="19">
        <v>15.2989173681209</v>
      </c>
      <c r="H1645" s="18">
        <v>65.012038834344096</v>
      </c>
      <c r="I1645" s="7">
        <v>3225</v>
      </c>
      <c r="J1645" s="9">
        <v>509257</v>
      </c>
      <c r="K1645" s="2">
        <v>16</v>
      </c>
      <c r="L1645" s="3">
        <v>68</v>
      </c>
      <c r="M1645" s="7">
        <v>3406</v>
      </c>
      <c r="N1645" s="9">
        <v>543646</v>
      </c>
      <c r="O1645" s="4">
        <v>16</v>
      </c>
    </row>
    <row r="1646" spans="1:15" x14ac:dyDescent="0.3">
      <c r="A1646" s="5" t="s">
        <v>6475</v>
      </c>
      <c r="B1646" s="12">
        <f>MAX(E1646,I1646,M1646)</f>
        <v>3399</v>
      </c>
      <c r="C1646" s="15">
        <v>51797</v>
      </c>
      <c r="D1646" s="13" t="s">
        <v>2027</v>
      </c>
      <c r="E1646" s="11">
        <v>3118</v>
      </c>
      <c r="F1646" s="20">
        <v>118503</v>
      </c>
      <c r="G1646" s="19">
        <v>97.998527901852697</v>
      </c>
      <c r="H1646" s="18">
        <v>411.54833868801097</v>
      </c>
      <c r="I1646" s="7">
        <v>3252</v>
      </c>
      <c r="J1646" s="9">
        <v>123521</v>
      </c>
      <c r="K1646" s="2">
        <v>95</v>
      </c>
      <c r="L1646" s="3">
        <v>412</v>
      </c>
      <c r="M1646" s="7">
        <v>3399</v>
      </c>
      <c r="N1646" s="9">
        <v>135885</v>
      </c>
      <c r="O1646" s="4">
        <v>94</v>
      </c>
    </row>
    <row r="1647" spans="1:15" x14ac:dyDescent="0.3">
      <c r="A1647" s="5" t="s">
        <v>6475</v>
      </c>
      <c r="B1647" s="12">
        <f>MAX(E1647,I1647,M1647)</f>
        <v>3394</v>
      </c>
      <c r="C1647" s="15" t="s">
        <v>5600</v>
      </c>
      <c r="D1647" s="13" t="s">
        <v>5601</v>
      </c>
      <c r="E1647" s="11">
        <v>3394</v>
      </c>
      <c r="F1647" s="20">
        <v>235464.6</v>
      </c>
      <c r="G1647" s="19">
        <v>4.5568887834245704</v>
      </c>
      <c r="H1647" s="18">
        <v>20.713144487582898</v>
      </c>
      <c r="I1647" s="7">
        <v>2872</v>
      </c>
      <c r="J1647" s="9">
        <v>199233</v>
      </c>
      <c r="K1647" s="2">
        <v>3</v>
      </c>
      <c r="L1647" s="3">
        <v>17</v>
      </c>
      <c r="M1647" s="7">
        <v>2757</v>
      </c>
      <c r="N1647" s="9">
        <v>194385</v>
      </c>
      <c r="O1647" s="4">
        <v>3</v>
      </c>
    </row>
    <row r="1648" spans="1:15" x14ac:dyDescent="0.3">
      <c r="A1648" s="5" t="s">
        <v>6475</v>
      </c>
      <c r="B1648" s="12">
        <f>MAX(E1648,I1648,M1648)</f>
        <v>3380</v>
      </c>
      <c r="C1648" s="15" t="s">
        <v>5712</v>
      </c>
      <c r="D1648" s="13" t="s">
        <v>5713</v>
      </c>
      <c r="E1648" s="11">
        <v>3071</v>
      </c>
      <c r="F1648" s="20">
        <v>677241</v>
      </c>
      <c r="G1648" s="19">
        <v>87.649248352638196</v>
      </c>
      <c r="H1648" s="18">
        <v>246.33555760466101</v>
      </c>
      <c r="I1648" s="7">
        <v>3138</v>
      </c>
      <c r="J1648" s="9">
        <v>672146</v>
      </c>
      <c r="K1648" s="2">
        <v>90</v>
      </c>
      <c r="L1648" s="3">
        <v>235</v>
      </c>
      <c r="M1648" s="7">
        <v>3380</v>
      </c>
      <c r="N1648" s="9">
        <v>683914</v>
      </c>
      <c r="O1648" s="4">
        <v>88</v>
      </c>
    </row>
    <row r="1649" spans="1:15" x14ac:dyDescent="0.3">
      <c r="A1649" s="5" t="s">
        <v>6475</v>
      </c>
      <c r="B1649" s="12">
        <f>MAX(E1649,I1649,M1649)</f>
        <v>3227</v>
      </c>
      <c r="C1649" s="15">
        <v>90661</v>
      </c>
      <c r="D1649" s="13" t="s">
        <v>4128</v>
      </c>
      <c r="E1649" s="11">
        <v>1112</v>
      </c>
      <c r="F1649" s="20">
        <v>54719</v>
      </c>
      <c r="G1649" s="19">
        <v>21.869641686563799</v>
      </c>
      <c r="H1649" s="18">
        <v>39.3547126587005</v>
      </c>
      <c r="I1649" s="7">
        <v>3227</v>
      </c>
      <c r="J1649" s="9">
        <v>133109</v>
      </c>
      <c r="K1649" s="2">
        <v>20</v>
      </c>
      <c r="L1649" s="3">
        <v>30</v>
      </c>
      <c r="M1649" s="7">
        <v>1988</v>
      </c>
      <c r="N1649" s="9">
        <v>60024</v>
      </c>
      <c r="O1649" s="4">
        <v>17</v>
      </c>
    </row>
    <row r="1650" spans="1:15" x14ac:dyDescent="0.3">
      <c r="A1650" s="5" t="s">
        <v>6475</v>
      </c>
      <c r="B1650" s="12">
        <f>MAX(E1650,I1650,M1650)</f>
        <v>3138</v>
      </c>
      <c r="C1650" s="15" t="s">
        <v>5674</v>
      </c>
      <c r="D1650" s="13" t="s">
        <v>5675</v>
      </c>
      <c r="E1650" s="11">
        <v>3138</v>
      </c>
      <c r="F1650" s="20">
        <v>242588.9</v>
      </c>
      <c r="G1650" s="19">
        <v>1.9307431379991999</v>
      </c>
      <c r="H1650" s="18">
        <v>17.138349703717601</v>
      </c>
      <c r="I1650" s="7">
        <v>2919</v>
      </c>
      <c r="J1650" s="9">
        <v>235223</v>
      </c>
      <c r="K1650" s="2">
        <v>1</v>
      </c>
      <c r="L1650" s="3">
        <v>18</v>
      </c>
      <c r="M1650" s="7">
        <v>3089</v>
      </c>
      <c r="N1650" s="9">
        <v>265532</v>
      </c>
      <c r="O1650" s="4">
        <v>1</v>
      </c>
    </row>
    <row r="1651" spans="1:15" x14ac:dyDescent="0.3">
      <c r="A1651" s="5" t="s">
        <v>6475</v>
      </c>
      <c r="B1651" s="12">
        <f>MAX(E1651,I1651,M1651)</f>
        <v>3129</v>
      </c>
      <c r="C1651" s="15">
        <v>96360</v>
      </c>
      <c r="D1651" s="13" t="s">
        <v>4623</v>
      </c>
      <c r="E1651" s="11">
        <v>2928</v>
      </c>
      <c r="F1651" s="20">
        <v>177341</v>
      </c>
      <c r="G1651" s="19">
        <v>57.104876537883101</v>
      </c>
      <c r="H1651" s="18">
        <v>168.76014655878299</v>
      </c>
      <c r="I1651" s="7">
        <v>2943</v>
      </c>
      <c r="J1651" s="9">
        <v>183787</v>
      </c>
      <c r="K1651" s="2">
        <v>58</v>
      </c>
      <c r="L1651" s="3">
        <v>158</v>
      </c>
      <c r="M1651" s="7">
        <v>3129</v>
      </c>
      <c r="N1651" s="9">
        <v>205362</v>
      </c>
      <c r="O1651" s="4">
        <v>60</v>
      </c>
    </row>
    <row r="1652" spans="1:15" x14ac:dyDescent="0.3">
      <c r="A1652" s="5" t="s">
        <v>6475</v>
      </c>
      <c r="B1652" s="12">
        <f>MAX(E1652,I1652,M1652)</f>
        <v>3110</v>
      </c>
      <c r="C1652" s="15" t="s">
        <v>5348</v>
      </c>
      <c r="D1652" s="13" t="s">
        <v>5349</v>
      </c>
      <c r="E1652" s="11">
        <v>2528</v>
      </c>
      <c r="F1652" s="20">
        <v>14585373</v>
      </c>
      <c r="G1652" s="19">
        <v>12.3834810275204</v>
      </c>
      <c r="H1652" s="18">
        <v>26.4513318099619</v>
      </c>
      <c r="I1652" s="7">
        <v>2824</v>
      </c>
      <c r="J1652" s="9">
        <v>17449661</v>
      </c>
      <c r="K1652" s="2">
        <v>11</v>
      </c>
      <c r="L1652" s="3">
        <v>25</v>
      </c>
      <c r="M1652" s="7">
        <v>3110</v>
      </c>
      <c r="N1652" s="9">
        <v>19652328</v>
      </c>
      <c r="O1652" s="4">
        <v>11</v>
      </c>
    </row>
    <row r="1653" spans="1:15" x14ac:dyDescent="0.3">
      <c r="A1653" s="5" t="s">
        <v>6475</v>
      </c>
      <c r="B1653" s="12">
        <f>MAX(E1653,I1653,M1653)</f>
        <v>2984</v>
      </c>
      <c r="C1653" s="15" t="s">
        <v>5362</v>
      </c>
      <c r="D1653" s="13" t="s">
        <v>5363</v>
      </c>
      <c r="E1653" s="11">
        <v>2662</v>
      </c>
      <c r="F1653" s="20">
        <v>313457.40000000002</v>
      </c>
      <c r="G1653" s="19">
        <v>4.5330645146084096</v>
      </c>
      <c r="H1653" s="18">
        <v>13.2095351949134</v>
      </c>
      <c r="I1653" s="7">
        <v>2949</v>
      </c>
      <c r="J1653" s="9">
        <v>357083</v>
      </c>
      <c r="K1653" s="2">
        <v>3</v>
      </c>
      <c r="L1653" s="3">
        <v>12</v>
      </c>
      <c r="M1653" s="7">
        <v>2984</v>
      </c>
      <c r="N1653" s="9">
        <v>367513</v>
      </c>
      <c r="O1653" s="4">
        <v>3</v>
      </c>
    </row>
    <row r="1654" spans="1:15" x14ac:dyDescent="0.3">
      <c r="A1654" s="5" t="s">
        <v>6475</v>
      </c>
      <c r="B1654" s="12">
        <f>MAX(E1654,I1654,M1654)</f>
        <v>2923</v>
      </c>
      <c r="C1654" s="15">
        <v>96366</v>
      </c>
      <c r="D1654" s="13" t="s">
        <v>4626</v>
      </c>
      <c r="E1654" s="11">
        <v>2829</v>
      </c>
      <c r="F1654" s="20">
        <v>499360.6</v>
      </c>
      <c r="G1654" s="19">
        <v>18.790114324078399</v>
      </c>
      <c r="H1654" s="18">
        <v>80.767908532628098</v>
      </c>
      <c r="I1654" s="7">
        <v>2846</v>
      </c>
      <c r="J1654" s="9">
        <v>484703</v>
      </c>
      <c r="K1654" s="2">
        <v>19</v>
      </c>
      <c r="L1654" s="3">
        <v>77</v>
      </c>
      <c r="M1654" s="7">
        <v>2923</v>
      </c>
      <c r="N1654" s="9">
        <v>509480</v>
      </c>
      <c r="O1654" s="4">
        <v>22</v>
      </c>
    </row>
    <row r="1655" spans="1:15" x14ac:dyDescent="0.3">
      <c r="A1655" s="5" t="s">
        <v>6475</v>
      </c>
      <c r="B1655" s="12">
        <f>MAX(E1655,I1655,M1655)</f>
        <v>2902</v>
      </c>
      <c r="C1655" s="15" t="s">
        <v>5716</v>
      </c>
      <c r="D1655" s="13" t="s">
        <v>5717</v>
      </c>
      <c r="E1655" s="11">
        <v>2902</v>
      </c>
      <c r="F1655" s="20">
        <v>477659</v>
      </c>
      <c r="G1655" s="19">
        <v>163.53030192394499</v>
      </c>
      <c r="H1655" s="18">
        <v>369.03865164712897</v>
      </c>
      <c r="I1655" s="7">
        <v>2588</v>
      </c>
      <c r="J1655" s="9">
        <v>375370</v>
      </c>
      <c r="K1655" s="2">
        <v>182</v>
      </c>
      <c r="L1655" s="3">
        <v>352</v>
      </c>
      <c r="M1655" s="7">
        <v>2411</v>
      </c>
      <c r="N1655" s="9">
        <v>326765</v>
      </c>
      <c r="O1655" s="4">
        <v>171</v>
      </c>
    </row>
    <row r="1656" spans="1:15" x14ac:dyDescent="0.3">
      <c r="A1656" s="5" t="s">
        <v>6475</v>
      </c>
      <c r="B1656" s="12">
        <f>MAX(E1656,I1656,M1656)</f>
        <v>2900</v>
      </c>
      <c r="C1656" s="15">
        <v>96523</v>
      </c>
      <c r="D1656" s="13" t="s">
        <v>4653</v>
      </c>
      <c r="E1656" s="11">
        <v>2760</v>
      </c>
      <c r="F1656" s="20">
        <v>206286</v>
      </c>
      <c r="G1656" s="19">
        <v>24.390549026424999</v>
      </c>
      <c r="H1656" s="18">
        <v>81.629296491629304</v>
      </c>
      <c r="I1656" s="7">
        <v>2777</v>
      </c>
      <c r="J1656" s="9">
        <v>205035</v>
      </c>
      <c r="K1656" s="2">
        <v>24</v>
      </c>
      <c r="L1656" s="3">
        <v>75</v>
      </c>
      <c r="M1656" s="7">
        <v>2900</v>
      </c>
      <c r="N1656" s="9">
        <v>220584</v>
      </c>
      <c r="O1656" s="4">
        <v>24</v>
      </c>
    </row>
    <row r="1657" spans="1:15" x14ac:dyDescent="0.3">
      <c r="A1657" s="5" t="s">
        <v>6475</v>
      </c>
      <c r="B1657" s="12">
        <f>MAX(E1657,I1657,M1657)</f>
        <v>2824</v>
      </c>
      <c r="C1657" s="15" t="s">
        <v>5714</v>
      </c>
      <c r="D1657" s="13" t="s">
        <v>5715</v>
      </c>
      <c r="E1657" s="11">
        <v>2824</v>
      </c>
      <c r="F1657" s="20">
        <v>343226</v>
      </c>
      <c r="G1657" s="19">
        <v>154.64032000319199</v>
      </c>
      <c r="H1657" s="18">
        <v>324.538894934258</v>
      </c>
      <c r="I1657" s="7">
        <v>2707</v>
      </c>
      <c r="J1657" s="9">
        <v>327002</v>
      </c>
      <c r="K1657" s="2">
        <v>157</v>
      </c>
      <c r="L1657" s="3">
        <v>300</v>
      </c>
      <c r="M1657" s="7">
        <v>2624</v>
      </c>
      <c r="N1657" s="9">
        <v>314512</v>
      </c>
      <c r="O1657" s="4">
        <v>155</v>
      </c>
    </row>
    <row r="1658" spans="1:15" x14ac:dyDescent="0.3">
      <c r="A1658" s="5" t="s">
        <v>6475</v>
      </c>
      <c r="B1658" s="12">
        <f>MAX(E1658,I1658,M1658)</f>
        <v>2778</v>
      </c>
      <c r="C1658" s="15" t="s">
        <v>5670</v>
      </c>
      <c r="D1658" s="13" t="s">
        <v>5671</v>
      </c>
      <c r="E1658" s="11">
        <v>2339</v>
      </c>
      <c r="F1658" s="20">
        <v>408511</v>
      </c>
      <c r="G1658" s="19">
        <v>133.55549236701199</v>
      </c>
      <c r="H1658" s="18">
        <v>328.88636275696001</v>
      </c>
      <c r="I1658" s="7">
        <v>2778</v>
      </c>
      <c r="J1658" s="9">
        <v>977841</v>
      </c>
      <c r="K1658" s="2">
        <v>41</v>
      </c>
      <c r="L1658" s="3">
        <v>115</v>
      </c>
      <c r="M1658" s="7">
        <v>2715</v>
      </c>
      <c r="N1658" s="9">
        <v>655871</v>
      </c>
      <c r="O1658" s="4">
        <v>76</v>
      </c>
    </row>
    <row r="1659" spans="1:15" x14ac:dyDescent="0.3">
      <c r="A1659" s="5" t="s">
        <v>6475</v>
      </c>
      <c r="B1659" s="12">
        <f>MAX(E1659,I1659,M1659)</f>
        <v>2771</v>
      </c>
      <c r="C1659" s="15" t="s">
        <v>5772</v>
      </c>
      <c r="D1659" s="13" t="s">
        <v>5773</v>
      </c>
      <c r="E1659" s="11">
        <v>2662</v>
      </c>
      <c r="F1659" s="20">
        <v>3530383.7</v>
      </c>
      <c r="G1659" s="19">
        <v>70.061977441008807</v>
      </c>
      <c r="H1659" s="18">
        <v>138.776373315982</v>
      </c>
      <c r="I1659" s="7">
        <v>2771</v>
      </c>
      <c r="J1659" s="9">
        <v>4082432</v>
      </c>
      <c r="K1659" s="2">
        <v>66</v>
      </c>
      <c r="L1659" s="3">
        <v>127</v>
      </c>
      <c r="M1659" s="7">
        <v>2372</v>
      </c>
      <c r="N1659" s="9">
        <v>4227008</v>
      </c>
      <c r="O1659" s="4">
        <v>64</v>
      </c>
    </row>
    <row r="1660" spans="1:15" x14ac:dyDescent="0.3">
      <c r="A1660" s="5" t="s">
        <v>6475</v>
      </c>
      <c r="B1660" s="12">
        <f>MAX(E1660,I1660,M1660)</f>
        <v>2731</v>
      </c>
      <c r="C1660" s="15">
        <v>64491</v>
      </c>
      <c r="D1660" s="13" t="s">
        <v>2387</v>
      </c>
      <c r="E1660" s="11">
        <v>2731</v>
      </c>
      <c r="F1660" s="20">
        <v>118728</v>
      </c>
      <c r="G1660" s="19">
        <v>93.936206125650301</v>
      </c>
      <c r="H1660" s="18">
        <v>561.87403676030499</v>
      </c>
      <c r="I1660" s="7">
        <v>2321</v>
      </c>
      <c r="J1660" s="9">
        <v>100997</v>
      </c>
      <c r="K1660" s="2">
        <v>100</v>
      </c>
      <c r="L1660" s="3">
        <v>511</v>
      </c>
      <c r="M1660" s="7">
        <v>2634</v>
      </c>
      <c r="N1660" s="9">
        <v>134647</v>
      </c>
      <c r="O1660" s="4">
        <v>85</v>
      </c>
    </row>
    <row r="1661" spans="1:15" x14ac:dyDescent="0.3">
      <c r="A1661" s="5" t="s">
        <v>6475</v>
      </c>
      <c r="B1661" s="12">
        <f>MAX(E1661,I1661,M1661)</f>
        <v>2684</v>
      </c>
      <c r="C1661" s="15" t="s">
        <v>5544</v>
      </c>
      <c r="D1661" s="13" t="s">
        <v>5545</v>
      </c>
      <c r="E1661" s="11">
        <v>2467</v>
      </c>
      <c r="F1661" s="20">
        <v>148202</v>
      </c>
      <c r="G1661" s="19">
        <v>3929.6372284537902</v>
      </c>
      <c r="H1661" s="18">
        <v>8309.0810747333599</v>
      </c>
      <c r="I1661" s="7">
        <v>2576</v>
      </c>
      <c r="J1661" s="9">
        <v>161256</v>
      </c>
      <c r="K1661" s="2">
        <v>3322</v>
      </c>
      <c r="L1661" s="3">
        <v>6791</v>
      </c>
      <c r="M1661" s="7">
        <v>2684</v>
      </c>
      <c r="N1661" s="9">
        <v>175634</v>
      </c>
      <c r="O1661" s="4">
        <v>2995</v>
      </c>
    </row>
    <row r="1662" spans="1:15" x14ac:dyDescent="0.3">
      <c r="A1662" s="5" t="s">
        <v>6475</v>
      </c>
      <c r="B1662" s="12">
        <f>MAX(E1662,I1662,M1662)</f>
        <v>2637</v>
      </c>
      <c r="C1662" s="15" t="s">
        <v>5272</v>
      </c>
      <c r="D1662" s="13" t="s">
        <v>5273</v>
      </c>
      <c r="E1662" s="11">
        <v>2637</v>
      </c>
      <c r="F1662" s="20">
        <v>28485299.199999999</v>
      </c>
      <c r="G1662" s="19">
        <v>5.78203865417243</v>
      </c>
      <c r="H1662" s="18">
        <v>11.2874045262626</v>
      </c>
      <c r="I1662" s="7">
        <v>2133</v>
      </c>
      <c r="J1662" s="9">
        <v>22091007</v>
      </c>
      <c r="K1662" s="2">
        <v>5</v>
      </c>
      <c r="L1662" s="3">
        <v>10</v>
      </c>
      <c r="M1662" s="7">
        <v>1879</v>
      </c>
      <c r="N1662" s="9">
        <v>19314414</v>
      </c>
      <c r="O1662" s="4">
        <v>5</v>
      </c>
    </row>
    <row r="1663" spans="1:15" x14ac:dyDescent="0.3">
      <c r="A1663" s="5" t="s">
        <v>6475</v>
      </c>
      <c r="B1663" s="12">
        <f>MAX(E1663,I1663,M1663)</f>
        <v>2621</v>
      </c>
      <c r="C1663" s="15">
        <v>45381</v>
      </c>
      <c r="D1663" s="13" t="s">
        <v>1808</v>
      </c>
      <c r="E1663" s="11">
        <v>2465</v>
      </c>
      <c r="F1663" s="20">
        <v>59720</v>
      </c>
      <c r="G1663" s="19">
        <v>104.68257545958799</v>
      </c>
      <c r="H1663" s="18">
        <v>1307.8695312549501</v>
      </c>
      <c r="I1663" s="7">
        <v>2621</v>
      </c>
      <c r="J1663" s="9">
        <v>64085</v>
      </c>
      <c r="K1663" s="2">
        <v>116</v>
      </c>
      <c r="L1663" s="3">
        <v>1324</v>
      </c>
      <c r="M1663" s="7">
        <v>2478</v>
      </c>
      <c r="N1663" s="9">
        <v>59518</v>
      </c>
      <c r="O1663" s="4">
        <v>113</v>
      </c>
    </row>
    <row r="1664" spans="1:15" x14ac:dyDescent="0.3">
      <c r="A1664" s="5" t="s">
        <v>6475</v>
      </c>
      <c r="B1664" s="12">
        <f>MAX(E1664,I1664,M1664)</f>
        <v>2614</v>
      </c>
      <c r="C1664" s="15" t="s">
        <v>5676</v>
      </c>
      <c r="D1664" s="13" t="s">
        <v>5677</v>
      </c>
      <c r="E1664" s="11">
        <v>2200</v>
      </c>
      <c r="F1664" s="20">
        <v>269520</v>
      </c>
      <c r="G1664" s="19">
        <v>0.966540464504</v>
      </c>
      <c r="H1664" s="18">
        <v>15.0920759156574</v>
      </c>
      <c r="I1664" s="7">
        <v>2414</v>
      </c>
      <c r="J1664" s="9">
        <v>321646</v>
      </c>
      <c r="K1664" s="2">
        <v>1</v>
      </c>
      <c r="L1664" s="3">
        <v>15</v>
      </c>
      <c r="M1664" s="7">
        <v>2614</v>
      </c>
      <c r="N1664" s="9">
        <v>371466</v>
      </c>
      <c r="O1664" s="4">
        <v>0.6</v>
      </c>
    </row>
    <row r="1665" spans="1:15" x14ac:dyDescent="0.3">
      <c r="A1665" s="5" t="s">
        <v>6475</v>
      </c>
      <c r="B1665" s="12">
        <f>MAX(E1665,I1665,M1665)</f>
        <v>2547</v>
      </c>
      <c r="C1665" s="15" t="s">
        <v>5234</v>
      </c>
      <c r="D1665" s="13" t="s">
        <v>5235</v>
      </c>
      <c r="E1665" s="11">
        <v>2547</v>
      </c>
      <c r="F1665" s="20">
        <v>2139255.7000000002</v>
      </c>
      <c r="G1665" s="19">
        <v>978.60719063076101</v>
      </c>
      <c r="H1665" s="18">
        <v>1501.0522994375899</v>
      </c>
      <c r="I1665" s="7">
        <v>2084</v>
      </c>
      <c r="J1665" s="9">
        <v>1243685</v>
      </c>
      <c r="K1665" s="2">
        <v>978</v>
      </c>
      <c r="L1665" s="3">
        <v>1459</v>
      </c>
      <c r="M1665" s="7">
        <v>1853</v>
      </c>
      <c r="N1665" s="9">
        <v>1028450</v>
      </c>
      <c r="O1665" s="4">
        <v>978</v>
      </c>
    </row>
    <row r="1666" spans="1:15" x14ac:dyDescent="0.3">
      <c r="A1666" s="5" t="s">
        <v>6475</v>
      </c>
      <c r="B1666" s="12">
        <f>MAX(E1666,I1666,M1666)</f>
        <v>2485</v>
      </c>
      <c r="C1666" s="15" t="s">
        <v>5702</v>
      </c>
      <c r="D1666" s="13" t="s">
        <v>5703</v>
      </c>
      <c r="E1666" s="11">
        <v>2485</v>
      </c>
      <c r="F1666" s="20">
        <v>143415</v>
      </c>
      <c r="G1666" s="19">
        <v>312.318067019919</v>
      </c>
      <c r="H1666" s="18">
        <v>394.096647396945</v>
      </c>
      <c r="I1666" s="7">
        <v>2197</v>
      </c>
      <c r="J1666" s="9">
        <v>129417</v>
      </c>
      <c r="K1666" s="2">
        <v>239</v>
      </c>
      <c r="L1666" s="3">
        <v>292</v>
      </c>
      <c r="M1666" s="7">
        <v>2067</v>
      </c>
      <c r="N1666" s="9">
        <v>121029</v>
      </c>
      <c r="O1666" s="4">
        <v>165</v>
      </c>
    </row>
    <row r="1667" spans="1:15" x14ac:dyDescent="0.3">
      <c r="A1667" s="5" t="s">
        <v>6475</v>
      </c>
      <c r="B1667" s="12">
        <f>MAX(E1667,I1667,M1667)</f>
        <v>2442</v>
      </c>
      <c r="C1667" s="15" t="s">
        <v>5780</v>
      </c>
      <c r="D1667" s="13" t="s">
        <v>5781</v>
      </c>
      <c r="E1667" s="11">
        <v>2216</v>
      </c>
      <c r="F1667" s="20">
        <v>941425</v>
      </c>
      <c r="G1667" s="19">
        <v>3.5991673146910599</v>
      </c>
      <c r="H1667" s="18">
        <v>142.555559798736</v>
      </c>
      <c r="I1667" s="7">
        <v>2391</v>
      </c>
      <c r="J1667" s="9">
        <v>1095676</v>
      </c>
      <c r="K1667" s="2">
        <v>3</v>
      </c>
      <c r="L1667" s="3">
        <v>146</v>
      </c>
      <c r="M1667" s="7">
        <v>2442</v>
      </c>
      <c r="N1667" s="9">
        <v>1141206</v>
      </c>
      <c r="O1667" s="4">
        <v>3</v>
      </c>
    </row>
    <row r="1668" spans="1:15" x14ac:dyDescent="0.3">
      <c r="A1668" s="5" t="s">
        <v>6475</v>
      </c>
      <c r="B1668" s="12">
        <f>MAX(E1668,I1668,M1668)</f>
        <v>2441</v>
      </c>
      <c r="C1668" s="15" t="s">
        <v>5744</v>
      </c>
      <c r="D1668" s="13" t="s">
        <v>5745</v>
      </c>
      <c r="E1668" s="11">
        <v>2441</v>
      </c>
      <c r="F1668" s="20">
        <v>76379.600000000006</v>
      </c>
      <c r="G1668" s="19">
        <v>0.16355997805096201</v>
      </c>
      <c r="H1668" s="18">
        <v>10.063728565895</v>
      </c>
      <c r="I1668" s="7">
        <v>1596</v>
      </c>
      <c r="J1668" s="9">
        <v>56812</v>
      </c>
      <c r="K1668" s="2">
        <v>0</v>
      </c>
      <c r="L1668" s="3">
        <v>12</v>
      </c>
      <c r="M1668" s="7">
        <v>1235</v>
      </c>
      <c r="N1668" s="9">
        <v>49398</v>
      </c>
      <c r="O1668" s="4">
        <v>0.2</v>
      </c>
    </row>
    <row r="1669" spans="1:15" x14ac:dyDescent="0.3">
      <c r="A1669" s="5" t="s">
        <v>6475</v>
      </c>
      <c r="B1669" s="12">
        <f>MAX(E1669,I1669,M1669)</f>
        <v>2403</v>
      </c>
      <c r="C1669" s="15" t="s">
        <v>4880</v>
      </c>
      <c r="D1669" s="13" t="s">
        <v>4881</v>
      </c>
      <c r="E1669" s="11">
        <v>2357</v>
      </c>
      <c r="F1669" s="20">
        <v>228395</v>
      </c>
      <c r="G1669" s="19">
        <v>269.51594293547601</v>
      </c>
      <c r="H1669" s="18">
        <v>605.65900369476105</v>
      </c>
      <c r="I1669" s="7">
        <v>2350</v>
      </c>
      <c r="J1669" s="9">
        <v>234549</v>
      </c>
      <c r="K1669" s="2">
        <v>281</v>
      </c>
      <c r="L1669" s="3">
        <v>592</v>
      </c>
      <c r="M1669" s="7">
        <v>2403</v>
      </c>
      <c r="N1669" s="9">
        <v>263581</v>
      </c>
      <c r="O1669" s="4">
        <v>287</v>
      </c>
    </row>
    <row r="1670" spans="1:15" x14ac:dyDescent="0.3">
      <c r="A1670" s="5" t="s">
        <v>6475</v>
      </c>
      <c r="B1670" s="12">
        <f>MAX(E1670,I1670,M1670)</f>
        <v>2380</v>
      </c>
      <c r="C1670" s="15" t="s">
        <v>5530</v>
      </c>
      <c r="D1670" s="13" t="s">
        <v>5531</v>
      </c>
      <c r="E1670" s="11">
        <v>2369</v>
      </c>
      <c r="F1670" s="20">
        <v>3423658.3</v>
      </c>
      <c r="G1670" s="19">
        <v>0.102369216629041</v>
      </c>
      <c r="H1670" s="18">
        <v>7.5795147697958596</v>
      </c>
      <c r="I1670" s="7">
        <v>2380</v>
      </c>
      <c r="J1670" s="9">
        <v>3793990</v>
      </c>
      <c r="K1670" s="2">
        <v>0</v>
      </c>
      <c r="L1670" s="3">
        <v>7</v>
      </c>
      <c r="M1670" s="7">
        <v>2216</v>
      </c>
      <c r="N1670" s="9">
        <v>3780110</v>
      </c>
      <c r="O1670" s="4">
        <v>0.1</v>
      </c>
    </row>
    <row r="1671" spans="1:15" x14ac:dyDescent="0.3">
      <c r="A1671" s="5" t="s">
        <v>6475</v>
      </c>
      <c r="B1671" s="12">
        <f>MAX(E1671,I1671,M1671)</f>
        <v>2308</v>
      </c>
      <c r="C1671" s="15" t="s">
        <v>5740</v>
      </c>
      <c r="D1671" s="13" t="s">
        <v>5741</v>
      </c>
      <c r="E1671" s="11">
        <v>2308</v>
      </c>
      <c r="F1671" s="20">
        <v>155333.20000000001</v>
      </c>
      <c r="G1671" s="19">
        <v>4.8823198039341403E-2</v>
      </c>
      <c r="H1671" s="18">
        <v>8.6498505037062294</v>
      </c>
      <c r="I1671" s="7">
        <v>1815</v>
      </c>
      <c r="J1671" s="9">
        <v>123188</v>
      </c>
      <c r="K1671" s="2">
        <v>0</v>
      </c>
      <c r="L1671" s="3">
        <v>7</v>
      </c>
      <c r="M1671" s="7">
        <v>1561</v>
      </c>
      <c r="N1671" s="9">
        <v>106485</v>
      </c>
      <c r="O1671" s="4">
        <v>0.1</v>
      </c>
    </row>
    <row r="1672" spans="1:15" x14ac:dyDescent="0.3">
      <c r="A1672" s="5" t="s">
        <v>6475</v>
      </c>
      <c r="B1672" s="12">
        <f>MAX(E1672,I1672,M1672)</f>
        <v>2274</v>
      </c>
      <c r="C1672" s="15" t="s">
        <v>5372</v>
      </c>
      <c r="D1672" s="13" t="s">
        <v>5373</v>
      </c>
      <c r="I1672" s="7">
        <v>1748</v>
      </c>
      <c r="J1672" s="9">
        <v>301877</v>
      </c>
      <c r="K1672" s="2">
        <v>5</v>
      </c>
      <c r="L1672" s="3">
        <v>25</v>
      </c>
      <c r="M1672" s="7">
        <v>2274</v>
      </c>
      <c r="N1672" s="9">
        <v>384265</v>
      </c>
      <c r="O1672" s="4">
        <v>5</v>
      </c>
    </row>
    <row r="1673" spans="1:15" x14ac:dyDescent="0.3">
      <c r="A1673" s="1" t="s">
        <v>6475</v>
      </c>
      <c r="B1673" s="12">
        <f>MAX(E1673,I1673,M1673)</f>
        <v>2270</v>
      </c>
      <c r="C1673" s="15" t="s">
        <v>6616</v>
      </c>
      <c r="D1673" s="13" t="s">
        <v>6617</v>
      </c>
      <c r="M1673" s="7">
        <v>2270</v>
      </c>
      <c r="N1673" s="9">
        <v>338979</v>
      </c>
      <c r="O1673" s="4">
        <v>173</v>
      </c>
    </row>
    <row r="1674" spans="1:15" x14ac:dyDescent="0.3">
      <c r="A1674" s="5" t="s">
        <v>6475</v>
      </c>
      <c r="B1674" s="12">
        <f>MAX(E1674,I1674,M1674)</f>
        <v>2135</v>
      </c>
      <c r="C1674" s="15" t="s">
        <v>4924</v>
      </c>
      <c r="D1674" s="13" t="s">
        <v>4925</v>
      </c>
      <c r="E1674" s="11">
        <v>2135</v>
      </c>
      <c r="F1674" s="20">
        <v>11725909.300000001</v>
      </c>
      <c r="G1674" s="19">
        <v>0.38286437919456601</v>
      </c>
      <c r="H1674" s="18">
        <v>3.9174903799416798</v>
      </c>
      <c r="I1674" s="7">
        <v>1700</v>
      </c>
      <c r="J1674" s="9">
        <v>7875501</v>
      </c>
      <c r="K1674" s="2">
        <v>0</v>
      </c>
      <c r="L1674" s="3">
        <v>2</v>
      </c>
      <c r="M1674" s="7">
        <v>1247</v>
      </c>
      <c r="N1674" s="9">
        <v>5053099</v>
      </c>
      <c r="O1674" s="4">
        <v>0.4</v>
      </c>
    </row>
    <row r="1675" spans="1:15" x14ac:dyDescent="0.3">
      <c r="A1675" s="5" t="s">
        <v>6475</v>
      </c>
      <c r="B1675" s="12">
        <f>MAX(E1675,I1675,M1675)</f>
        <v>2093</v>
      </c>
      <c r="C1675" s="15">
        <v>96411</v>
      </c>
      <c r="D1675" s="13" t="s">
        <v>4641</v>
      </c>
      <c r="E1675" s="11">
        <v>1999</v>
      </c>
      <c r="F1675" s="20">
        <v>143948.1</v>
      </c>
      <c r="G1675" s="19">
        <v>61.559468098134502</v>
      </c>
      <c r="H1675" s="18">
        <v>205.43822872418599</v>
      </c>
      <c r="I1675" s="7">
        <v>1985</v>
      </c>
      <c r="J1675" s="9">
        <v>153039</v>
      </c>
      <c r="K1675" s="2">
        <v>60</v>
      </c>
      <c r="L1675" s="3">
        <v>188</v>
      </c>
      <c r="M1675" s="7">
        <v>2093</v>
      </c>
      <c r="N1675" s="9">
        <v>168527</v>
      </c>
      <c r="O1675" s="4">
        <v>61</v>
      </c>
    </row>
    <row r="1676" spans="1:15" x14ac:dyDescent="0.3">
      <c r="A1676" s="5" t="s">
        <v>6475</v>
      </c>
      <c r="B1676" s="12">
        <f>MAX(E1676,I1676,M1676)</f>
        <v>2022</v>
      </c>
      <c r="C1676" s="15">
        <v>51729</v>
      </c>
      <c r="D1676" s="13" t="s">
        <v>2021</v>
      </c>
      <c r="E1676" s="11">
        <v>1697</v>
      </c>
      <c r="F1676" s="20">
        <v>64723</v>
      </c>
      <c r="G1676" s="19">
        <v>297.12672879777398</v>
      </c>
      <c r="H1676" s="18">
        <v>800.55543131147897</v>
      </c>
      <c r="I1676" s="7">
        <v>1877</v>
      </c>
      <c r="J1676" s="9">
        <v>71079</v>
      </c>
      <c r="K1676" s="2">
        <v>295</v>
      </c>
      <c r="L1676" s="3">
        <v>796</v>
      </c>
      <c r="M1676" s="7">
        <v>2022</v>
      </c>
      <c r="N1676" s="9">
        <v>78648</v>
      </c>
      <c r="O1676" s="4">
        <v>293</v>
      </c>
    </row>
    <row r="1677" spans="1:15" x14ac:dyDescent="0.3">
      <c r="A1677" s="5" t="s">
        <v>6475</v>
      </c>
      <c r="B1677" s="12">
        <f>MAX(E1677,I1677,M1677)</f>
        <v>1981</v>
      </c>
      <c r="C1677" s="15" t="s">
        <v>5344</v>
      </c>
      <c r="D1677" s="13" t="s">
        <v>5345</v>
      </c>
      <c r="E1677" s="11">
        <v>1558</v>
      </c>
      <c r="F1677" s="20">
        <v>35438132</v>
      </c>
      <c r="G1677" s="19">
        <v>4.0509298068426798</v>
      </c>
      <c r="H1677" s="18">
        <v>13.275328572564501</v>
      </c>
      <c r="I1677" s="7">
        <v>1773</v>
      </c>
      <c r="J1677" s="9">
        <v>40810216</v>
      </c>
      <c r="K1677" s="2">
        <v>4</v>
      </c>
      <c r="L1677" s="3">
        <v>12</v>
      </c>
      <c r="M1677" s="7">
        <v>1981</v>
      </c>
      <c r="N1677" s="9">
        <v>45698605</v>
      </c>
      <c r="O1677" s="4">
        <v>3</v>
      </c>
    </row>
    <row r="1678" spans="1:15" x14ac:dyDescent="0.3">
      <c r="A1678" s="5" t="s">
        <v>6475</v>
      </c>
      <c r="B1678" s="12">
        <f>MAX(E1678,I1678,M1678)</f>
        <v>1901</v>
      </c>
      <c r="C1678" s="15">
        <v>64448</v>
      </c>
      <c r="D1678" s="13" t="s">
        <v>2381</v>
      </c>
      <c r="E1678" s="11">
        <v>1065</v>
      </c>
      <c r="F1678" s="20">
        <v>23782</v>
      </c>
      <c r="G1678" s="19">
        <v>67.262254745962395</v>
      </c>
      <c r="H1678" s="18">
        <v>1110.1469937828001</v>
      </c>
      <c r="I1678" s="7">
        <v>1268</v>
      </c>
      <c r="J1678" s="9">
        <v>26821</v>
      </c>
      <c r="K1678" s="2">
        <v>64</v>
      </c>
      <c r="L1678" s="3">
        <v>1045</v>
      </c>
      <c r="M1678" s="7">
        <v>1901</v>
      </c>
      <c r="N1678" s="9">
        <v>43282</v>
      </c>
      <c r="O1678" s="4">
        <v>60</v>
      </c>
    </row>
    <row r="1679" spans="1:15" x14ac:dyDescent="0.3">
      <c r="A1679" s="5" t="s">
        <v>6475</v>
      </c>
      <c r="B1679" s="12">
        <f>MAX(E1679,I1679,M1679)</f>
        <v>1895</v>
      </c>
      <c r="C1679" s="15">
        <v>51728</v>
      </c>
      <c r="D1679" s="13" t="s">
        <v>2020</v>
      </c>
      <c r="E1679" s="11">
        <v>1817</v>
      </c>
      <c r="F1679" s="20">
        <v>63107</v>
      </c>
      <c r="G1679" s="19">
        <v>261.714319799929</v>
      </c>
      <c r="H1679" s="18">
        <v>704.31096163889902</v>
      </c>
      <c r="I1679" s="7">
        <v>1868</v>
      </c>
      <c r="J1679" s="9">
        <v>64282</v>
      </c>
      <c r="K1679" s="2">
        <v>253</v>
      </c>
      <c r="L1679" s="3">
        <v>679</v>
      </c>
      <c r="M1679" s="7">
        <v>1895</v>
      </c>
      <c r="N1679" s="9">
        <v>67853</v>
      </c>
      <c r="O1679" s="4">
        <v>252</v>
      </c>
    </row>
    <row r="1680" spans="1:15" x14ac:dyDescent="0.3">
      <c r="A1680" s="5" t="s">
        <v>6475</v>
      </c>
      <c r="B1680" s="12">
        <f>MAX(E1680,I1680,M1680)</f>
        <v>1893</v>
      </c>
      <c r="C1680" s="15" t="s">
        <v>5430</v>
      </c>
      <c r="D1680" s="13" t="s">
        <v>5431</v>
      </c>
      <c r="E1680" s="11">
        <v>1893</v>
      </c>
      <c r="F1680" s="20">
        <v>133783.29999999999</v>
      </c>
      <c r="G1680" s="19">
        <v>1.3275705252615899</v>
      </c>
      <c r="H1680" s="18">
        <v>12.261063286204701</v>
      </c>
      <c r="I1680" s="7">
        <v>1791</v>
      </c>
      <c r="J1680" s="9">
        <v>126762</v>
      </c>
      <c r="K1680" s="2">
        <v>1</v>
      </c>
      <c r="L1680" s="3">
        <v>14</v>
      </c>
      <c r="M1680" s="7">
        <v>1792</v>
      </c>
      <c r="N1680" s="9">
        <v>133364</v>
      </c>
      <c r="O1680" s="4">
        <v>1</v>
      </c>
    </row>
    <row r="1681" spans="1:15" x14ac:dyDescent="0.3">
      <c r="A1681" s="5" t="s">
        <v>6475</v>
      </c>
      <c r="B1681" s="12">
        <f>MAX(E1681,I1681,M1681)</f>
        <v>1869</v>
      </c>
      <c r="C1681" s="15" t="s">
        <v>5836</v>
      </c>
      <c r="D1681" s="13" t="s">
        <v>5837</v>
      </c>
      <c r="E1681" s="11">
        <v>1652</v>
      </c>
      <c r="F1681" s="20">
        <v>640081.1</v>
      </c>
      <c r="G1681" s="19">
        <v>778.16877305091396</v>
      </c>
      <c r="H1681" s="18">
        <v>1475.92384213797</v>
      </c>
      <c r="I1681" s="7">
        <v>1758</v>
      </c>
      <c r="J1681" s="9">
        <v>721321</v>
      </c>
      <c r="K1681" s="2">
        <v>699</v>
      </c>
      <c r="L1681" s="3">
        <v>1298</v>
      </c>
      <c r="M1681" s="7">
        <v>1869</v>
      </c>
      <c r="N1681" s="9">
        <v>796478</v>
      </c>
      <c r="O1681" s="4">
        <v>673</v>
      </c>
    </row>
    <row r="1682" spans="1:15" x14ac:dyDescent="0.3">
      <c r="A1682" s="5" t="s">
        <v>6475</v>
      </c>
      <c r="B1682" s="12">
        <f>MAX(E1682,I1682,M1682)</f>
        <v>1785</v>
      </c>
      <c r="C1682" s="15">
        <v>64492</v>
      </c>
      <c r="D1682" s="13" t="s">
        <v>2387</v>
      </c>
      <c r="E1682" s="11">
        <v>1782</v>
      </c>
      <c r="F1682" s="20">
        <v>78352</v>
      </c>
      <c r="G1682" s="19">
        <v>95.338219167604905</v>
      </c>
      <c r="H1682" s="18">
        <v>535.90986613446103</v>
      </c>
      <c r="I1682" s="7">
        <v>1592</v>
      </c>
      <c r="J1682" s="9">
        <v>69814</v>
      </c>
      <c r="K1682" s="2">
        <v>102</v>
      </c>
      <c r="L1682" s="3">
        <v>504</v>
      </c>
      <c r="M1682" s="7">
        <v>1785</v>
      </c>
      <c r="N1682" s="9">
        <v>92032</v>
      </c>
      <c r="O1682" s="4">
        <v>87</v>
      </c>
    </row>
    <row r="1683" spans="1:15" x14ac:dyDescent="0.3">
      <c r="A1683" s="5" t="s">
        <v>6475</v>
      </c>
      <c r="B1683" s="12">
        <f>MAX(E1683,I1683,M1683)</f>
        <v>1737</v>
      </c>
      <c r="C1683" s="15" t="s">
        <v>5574</v>
      </c>
      <c r="D1683" s="13" t="s">
        <v>5575</v>
      </c>
      <c r="E1683" s="11">
        <v>1468</v>
      </c>
      <c r="F1683" s="20">
        <v>2592750</v>
      </c>
      <c r="G1683" s="19">
        <v>383.789110354039</v>
      </c>
      <c r="H1683" s="18">
        <v>595.42214510812596</v>
      </c>
      <c r="I1683" s="7">
        <v>1737</v>
      </c>
      <c r="J1683" s="9">
        <v>3245743</v>
      </c>
      <c r="K1683" s="2">
        <v>396</v>
      </c>
      <c r="L1683" s="3">
        <v>613</v>
      </c>
      <c r="M1683" s="7">
        <v>1650</v>
      </c>
      <c r="N1683" s="9">
        <v>3280998</v>
      </c>
      <c r="O1683" s="4">
        <v>397</v>
      </c>
    </row>
    <row r="1684" spans="1:15" x14ac:dyDescent="0.3">
      <c r="A1684" s="5" t="s">
        <v>6475</v>
      </c>
      <c r="B1684" s="12">
        <f>MAX(E1684,I1684,M1684)</f>
        <v>1734</v>
      </c>
      <c r="C1684" s="15">
        <v>20551</v>
      </c>
      <c r="D1684" s="13" t="s">
        <v>531</v>
      </c>
      <c r="E1684" s="11">
        <v>1734</v>
      </c>
      <c r="F1684" s="20">
        <v>153533</v>
      </c>
      <c r="G1684" s="19">
        <v>54.722477326949203</v>
      </c>
      <c r="H1684" s="18">
        <v>146.340103856279</v>
      </c>
      <c r="I1684" s="7">
        <v>1714</v>
      </c>
      <c r="J1684" s="9">
        <v>131067</v>
      </c>
      <c r="K1684" s="2">
        <v>43</v>
      </c>
      <c r="L1684" s="3">
        <v>122</v>
      </c>
      <c r="M1684" s="7">
        <v>1631</v>
      </c>
      <c r="N1684" s="9">
        <v>111690</v>
      </c>
      <c r="O1684" s="4">
        <v>44</v>
      </c>
    </row>
    <row r="1685" spans="1:15" x14ac:dyDescent="0.3">
      <c r="A1685" s="5" t="s">
        <v>6475</v>
      </c>
      <c r="B1685" s="12">
        <f>MAX(E1685,I1685,M1685)</f>
        <v>1704</v>
      </c>
      <c r="C1685" s="15">
        <v>36410</v>
      </c>
      <c r="D1685" s="13" t="s">
        <v>1457</v>
      </c>
      <c r="E1685" s="11">
        <v>1435</v>
      </c>
      <c r="F1685" s="20">
        <v>149751</v>
      </c>
      <c r="G1685" s="19">
        <v>15.8497756968055</v>
      </c>
      <c r="H1685" s="18">
        <v>46.395931948191503</v>
      </c>
      <c r="I1685" s="7">
        <v>1701</v>
      </c>
      <c r="J1685" s="9">
        <v>189031</v>
      </c>
      <c r="K1685" s="2">
        <v>18</v>
      </c>
      <c r="L1685" s="3">
        <v>35</v>
      </c>
      <c r="M1685" s="7">
        <v>1704</v>
      </c>
      <c r="N1685" s="9">
        <v>196944</v>
      </c>
      <c r="O1685" s="4">
        <v>18</v>
      </c>
    </row>
    <row r="1686" spans="1:15" x14ac:dyDescent="0.3">
      <c r="A1686" s="1" t="s">
        <v>6475</v>
      </c>
      <c r="B1686" s="12">
        <f>MAX(E1686,I1686,M1686)</f>
        <v>1663</v>
      </c>
      <c r="C1686" s="16" t="s">
        <v>7125</v>
      </c>
      <c r="D1686" s="14" t="s">
        <v>7126</v>
      </c>
      <c r="E1686" s="11">
        <v>1663</v>
      </c>
      <c r="F1686" s="20">
        <v>52591232.299999997</v>
      </c>
      <c r="G1686" s="19">
        <v>2.81772641114852E-2</v>
      </c>
      <c r="H1686" s="18">
        <v>2.9989232188132799</v>
      </c>
    </row>
    <row r="1687" spans="1:15" x14ac:dyDescent="0.3">
      <c r="A1687" s="5" t="s">
        <v>6475</v>
      </c>
      <c r="B1687" s="12">
        <f>MAX(E1687,I1687,M1687)</f>
        <v>1637</v>
      </c>
      <c r="C1687" s="15" t="s">
        <v>5830</v>
      </c>
      <c r="D1687" s="13" t="s">
        <v>5831</v>
      </c>
      <c r="I1687" s="7">
        <v>1637</v>
      </c>
      <c r="J1687" s="9">
        <v>651145</v>
      </c>
      <c r="K1687" s="2">
        <v>4</v>
      </c>
      <c r="L1687" s="3">
        <v>171</v>
      </c>
      <c r="M1687" s="7">
        <v>1581</v>
      </c>
      <c r="N1687" s="9">
        <v>662591</v>
      </c>
      <c r="O1687" s="4">
        <v>5</v>
      </c>
    </row>
    <row r="1688" spans="1:15" x14ac:dyDescent="0.3">
      <c r="A1688" s="5" t="s">
        <v>6475</v>
      </c>
      <c r="B1688" s="12">
        <f>MAX(E1688,I1688,M1688)</f>
        <v>1607</v>
      </c>
      <c r="C1688" s="15">
        <v>64633</v>
      </c>
      <c r="D1688" s="13" t="s">
        <v>2416</v>
      </c>
      <c r="E1688" s="11">
        <v>1607</v>
      </c>
      <c r="F1688" s="20">
        <v>57458</v>
      </c>
      <c r="G1688" s="19">
        <v>429.81386336262602</v>
      </c>
      <c r="H1688" s="18">
        <v>1898.55952362838</v>
      </c>
      <c r="I1688" s="7">
        <v>1121</v>
      </c>
      <c r="J1688" s="9">
        <v>38690</v>
      </c>
      <c r="K1688" s="2">
        <v>490</v>
      </c>
      <c r="L1688" s="3">
        <v>1837</v>
      </c>
      <c r="M1688" s="7">
        <v>997</v>
      </c>
      <c r="N1688" s="9">
        <v>34228</v>
      </c>
      <c r="O1688" s="4">
        <v>310</v>
      </c>
    </row>
    <row r="1689" spans="1:15" x14ac:dyDescent="0.3">
      <c r="A1689" s="5" t="s">
        <v>6475</v>
      </c>
      <c r="B1689" s="12">
        <f>MAX(E1689,I1689,M1689)</f>
        <v>1590</v>
      </c>
      <c r="C1689" s="15" t="s">
        <v>6072</v>
      </c>
      <c r="D1689" s="13" t="s">
        <v>6073</v>
      </c>
      <c r="E1689" s="11">
        <v>1590</v>
      </c>
      <c r="F1689" s="20">
        <v>3542140.4</v>
      </c>
      <c r="G1689" s="19">
        <v>0.17291397837283001</v>
      </c>
      <c r="H1689" s="18">
        <v>18.5730946966505</v>
      </c>
      <c r="I1689" s="7">
        <v>1451</v>
      </c>
      <c r="J1689" s="9">
        <v>3158066</v>
      </c>
      <c r="K1689" s="2">
        <v>0</v>
      </c>
      <c r="L1689" s="3">
        <v>6</v>
      </c>
      <c r="M1689" s="7">
        <v>1453</v>
      </c>
      <c r="N1689" s="9">
        <v>3431115</v>
      </c>
      <c r="O1689" s="4">
        <v>0.3</v>
      </c>
    </row>
    <row r="1690" spans="1:15" x14ac:dyDescent="0.3">
      <c r="A1690" s="5" t="s">
        <v>6475</v>
      </c>
      <c r="B1690" s="12">
        <f>MAX(E1690,I1690,M1690)</f>
        <v>1569</v>
      </c>
      <c r="C1690" s="16" t="s">
        <v>7167</v>
      </c>
      <c r="D1690" s="14" t="s">
        <v>7168</v>
      </c>
      <c r="E1690" s="11">
        <v>1569</v>
      </c>
      <c r="F1690" s="20">
        <v>15822838</v>
      </c>
      <c r="G1690" s="19">
        <v>0.162224268594136</v>
      </c>
      <c r="H1690" s="18">
        <v>5.3833495118379204</v>
      </c>
    </row>
    <row r="1691" spans="1:15" x14ac:dyDescent="0.3">
      <c r="A1691" s="5" t="s">
        <v>6475</v>
      </c>
      <c r="B1691" s="12">
        <f>MAX(E1691,I1691,M1691)</f>
        <v>1558</v>
      </c>
      <c r="C1691" s="15">
        <v>64445</v>
      </c>
      <c r="D1691" s="13" t="s">
        <v>2378</v>
      </c>
      <c r="E1691" s="11">
        <v>1198</v>
      </c>
      <c r="F1691" s="20">
        <v>60312</v>
      </c>
      <c r="G1691" s="19">
        <v>93.331343639195296</v>
      </c>
      <c r="H1691" s="18">
        <v>586.94963449643296</v>
      </c>
      <c r="I1691" s="7">
        <v>1366</v>
      </c>
      <c r="J1691" s="9">
        <v>69000</v>
      </c>
      <c r="K1691" s="2">
        <v>120</v>
      </c>
      <c r="L1691" s="3">
        <v>441</v>
      </c>
      <c r="M1691" s="7">
        <v>1558</v>
      </c>
      <c r="N1691" s="9">
        <v>79828</v>
      </c>
      <c r="O1691" s="4">
        <v>108</v>
      </c>
    </row>
    <row r="1692" spans="1:15" x14ac:dyDescent="0.3">
      <c r="A1692" s="5" t="s">
        <v>6475</v>
      </c>
      <c r="B1692" s="12">
        <f>MAX(E1692,I1692,M1692)</f>
        <v>1540</v>
      </c>
      <c r="C1692" s="15" t="s">
        <v>5408</v>
      </c>
      <c r="D1692" s="13" t="s">
        <v>5409</v>
      </c>
      <c r="E1692" s="11">
        <v>1540</v>
      </c>
      <c r="F1692" s="20">
        <v>15943911</v>
      </c>
      <c r="G1692" s="19">
        <v>1.80572313799402</v>
      </c>
      <c r="H1692" s="18">
        <v>4.9765563630007099</v>
      </c>
      <c r="I1692" s="7">
        <v>1394</v>
      </c>
      <c r="J1692" s="9">
        <v>14233143</v>
      </c>
      <c r="K1692" s="2">
        <v>2</v>
      </c>
      <c r="L1692" s="3">
        <v>5</v>
      </c>
      <c r="M1692" s="7">
        <v>1324</v>
      </c>
      <c r="N1692" s="9">
        <v>13821612</v>
      </c>
      <c r="O1692" s="4">
        <v>2</v>
      </c>
    </row>
    <row r="1693" spans="1:15" x14ac:dyDescent="0.3">
      <c r="A1693" s="5" t="s">
        <v>6475</v>
      </c>
      <c r="B1693" s="12">
        <f>MAX(E1693,I1693,M1693)</f>
        <v>1531</v>
      </c>
      <c r="C1693" s="15">
        <v>31622</v>
      </c>
      <c r="D1693" s="13" t="s">
        <v>1208</v>
      </c>
      <c r="E1693" s="11">
        <v>1184</v>
      </c>
      <c r="F1693" s="20">
        <v>33270</v>
      </c>
      <c r="G1693" s="19">
        <v>125.077785105709</v>
      </c>
      <c r="H1693" s="18">
        <v>673.15935894598795</v>
      </c>
      <c r="I1693" s="7">
        <v>1383</v>
      </c>
      <c r="J1693" s="9">
        <v>38155</v>
      </c>
      <c r="K1693" s="2">
        <v>129</v>
      </c>
      <c r="L1693" s="3">
        <v>697</v>
      </c>
      <c r="M1693" s="7">
        <v>1531</v>
      </c>
      <c r="N1693" s="9">
        <v>43486</v>
      </c>
      <c r="O1693" s="4">
        <v>127</v>
      </c>
    </row>
    <row r="1694" spans="1:15" x14ac:dyDescent="0.3">
      <c r="A1694" s="5" t="s">
        <v>6475</v>
      </c>
      <c r="B1694" s="12">
        <f>MAX(E1694,I1694,M1694)</f>
        <v>1528</v>
      </c>
      <c r="C1694" s="15" t="s">
        <v>5480</v>
      </c>
      <c r="D1694" s="13" t="s">
        <v>5481</v>
      </c>
      <c r="E1694" s="11">
        <v>1092</v>
      </c>
      <c r="F1694" s="20">
        <v>93900</v>
      </c>
      <c r="G1694" s="19">
        <v>11.0314719551419</v>
      </c>
      <c r="H1694" s="18">
        <v>20.968858068547402</v>
      </c>
      <c r="I1694" s="7">
        <v>1361</v>
      </c>
      <c r="J1694" s="9">
        <v>131319</v>
      </c>
      <c r="K1694" s="2">
        <v>8</v>
      </c>
      <c r="L1694" s="3">
        <v>17</v>
      </c>
      <c r="M1694" s="7">
        <v>1528</v>
      </c>
      <c r="N1694" s="9">
        <v>154701</v>
      </c>
      <c r="O1694" s="4">
        <v>7</v>
      </c>
    </row>
    <row r="1695" spans="1:15" x14ac:dyDescent="0.3">
      <c r="A1695" s="5" t="s">
        <v>6475</v>
      </c>
      <c r="B1695" s="12">
        <f>MAX(E1695,I1695,M1695)</f>
        <v>1472</v>
      </c>
      <c r="C1695" s="15" t="s">
        <v>5438</v>
      </c>
      <c r="D1695" s="13" t="s">
        <v>5439</v>
      </c>
      <c r="E1695" s="11">
        <v>1365</v>
      </c>
      <c r="F1695" s="20">
        <v>1833466</v>
      </c>
      <c r="G1695" s="19">
        <v>0.34561841175897401</v>
      </c>
      <c r="H1695" s="18">
        <v>20.0222414634217</v>
      </c>
      <c r="I1695" s="7">
        <v>1352</v>
      </c>
      <c r="J1695" s="9">
        <v>1937721</v>
      </c>
      <c r="K1695" s="2">
        <v>0</v>
      </c>
      <c r="L1695" s="3">
        <v>23</v>
      </c>
      <c r="M1695" s="7">
        <v>1472</v>
      </c>
      <c r="N1695" s="9">
        <v>2253472</v>
      </c>
      <c r="O1695" s="4">
        <v>0.6</v>
      </c>
    </row>
    <row r="1696" spans="1:15" x14ac:dyDescent="0.3">
      <c r="A1696" s="5" t="s">
        <v>6475</v>
      </c>
      <c r="B1696" s="12">
        <f>MAX(E1696,I1696,M1696)</f>
        <v>1455</v>
      </c>
      <c r="C1696" s="15" t="s">
        <v>5460</v>
      </c>
      <c r="D1696" s="13" t="s">
        <v>5461</v>
      </c>
      <c r="E1696" s="11">
        <v>1431</v>
      </c>
      <c r="F1696" s="20">
        <v>8188373.7999999998</v>
      </c>
      <c r="G1696" s="19">
        <v>81.257059486559797</v>
      </c>
      <c r="H1696" s="18">
        <v>143.94467349419199</v>
      </c>
      <c r="I1696" s="7">
        <v>1455</v>
      </c>
      <c r="J1696" s="9">
        <v>8704656</v>
      </c>
      <c r="K1696" s="2">
        <v>72</v>
      </c>
      <c r="L1696" s="3">
        <v>122</v>
      </c>
      <c r="M1696" s="7">
        <v>1452</v>
      </c>
      <c r="N1696" s="9">
        <v>8985987</v>
      </c>
      <c r="O1696" s="4">
        <v>68</v>
      </c>
    </row>
    <row r="1697" spans="1:15" x14ac:dyDescent="0.3">
      <c r="A1697" s="5" t="s">
        <v>6475</v>
      </c>
      <c r="B1697" s="12">
        <f>MAX(E1697,I1697,M1697)</f>
        <v>1439</v>
      </c>
      <c r="C1697" s="15" t="s">
        <v>164</v>
      </c>
      <c r="D1697" s="13" t="s">
        <v>165</v>
      </c>
      <c r="E1697" s="11">
        <v>1439</v>
      </c>
      <c r="F1697" s="20">
        <v>62665.1</v>
      </c>
      <c r="G1697" s="19">
        <v>1250.44796010871</v>
      </c>
      <c r="H1697" s="18">
        <v>3218.6083559669701</v>
      </c>
      <c r="I1697" s="7">
        <v>638</v>
      </c>
      <c r="J1697" s="9">
        <v>25436</v>
      </c>
      <c r="K1697" s="2">
        <v>1260</v>
      </c>
      <c r="L1697" s="3">
        <v>3379</v>
      </c>
      <c r="M1697" s="7">
        <v>269</v>
      </c>
      <c r="N1697" s="9">
        <v>10244</v>
      </c>
      <c r="O1697" s="4">
        <v>1260</v>
      </c>
    </row>
    <row r="1698" spans="1:15" x14ac:dyDescent="0.3">
      <c r="A1698" s="5" t="s">
        <v>6475</v>
      </c>
      <c r="B1698" s="12">
        <f>MAX(E1698,I1698,M1698)</f>
        <v>1411</v>
      </c>
      <c r="C1698" s="15">
        <v>90715</v>
      </c>
      <c r="D1698" s="13" t="s">
        <v>4137</v>
      </c>
      <c r="E1698" s="11">
        <v>1411</v>
      </c>
      <c r="F1698" s="20">
        <v>28411</v>
      </c>
      <c r="G1698" s="19">
        <v>31.318241436465598</v>
      </c>
      <c r="H1698" s="18">
        <v>69.882164974119704</v>
      </c>
      <c r="I1698" s="7">
        <v>493</v>
      </c>
      <c r="J1698" s="9">
        <v>9389</v>
      </c>
      <c r="K1698" s="2">
        <v>34</v>
      </c>
      <c r="L1698" s="3">
        <v>70</v>
      </c>
      <c r="M1698" s="7">
        <v>472</v>
      </c>
      <c r="N1698" s="9">
        <v>10073</v>
      </c>
      <c r="O1698" s="4">
        <v>33</v>
      </c>
    </row>
    <row r="1699" spans="1:15" x14ac:dyDescent="0.3">
      <c r="A1699" s="5" t="s">
        <v>6475</v>
      </c>
      <c r="B1699" s="12">
        <f>MAX(E1699,I1699,M1699)</f>
        <v>1388</v>
      </c>
      <c r="C1699" s="15" t="s">
        <v>5494</v>
      </c>
      <c r="D1699" s="13" t="s">
        <v>5495</v>
      </c>
      <c r="E1699" s="11">
        <v>1363</v>
      </c>
      <c r="F1699" s="20">
        <v>537612.80000000005</v>
      </c>
      <c r="G1699" s="19">
        <v>0.131122150794864</v>
      </c>
      <c r="H1699" s="18">
        <v>13.8468884707146</v>
      </c>
      <c r="I1699" s="7">
        <v>1336</v>
      </c>
      <c r="J1699" s="9">
        <v>534543</v>
      </c>
      <c r="K1699" s="2">
        <v>0</v>
      </c>
      <c r="L1699" s="3">
        <v>10</v>
      </c>
      <c r="M1699" s="7">
        <v>1388</v>
      </c>
      <c r="N1699" s="9">
        <v>526220</v>
      </c>
      <c r="O1699" s="4">
        <v>0.2</v>
      </c>
    </row>
    <row r="1700" spans="1:15" x14ac:dyDescent="0.3">
      <c r="A1700" s="5" t="s">
        <v>6475</v>
      </c>
      <c r="B1700" s="12">
        <f>MAX(E1700,I1700,M1700)</f>
        <v>1360</v>
      </c>
      <c r="C1700" s="15">
        <v>36200</v>
      </c>
      <c r="D1700" s="13" t="s">
        <v>1445</v>
      </c>
      <c r="E1700" s="11">
        <v>1117</v>
      </c>
      <c r="F1700" s="20">
        <v>24577</v>
      </c>
      <c r="G1700" s="19">
        <v>131.39101850786901</v>
      </c>
      <c r="H1700" s="18">
        <v>1029.68511758763</v>
      </c>
      <c r="I1700" s="7">
        <v>1324</v>
      </c>
      <c r="J1700" s="9">
        <v>29955</v>
      </c>
      <c r="K1700" s="2">
        <v>130</v>
      </c>
      <c r="L1700" s="3">
        <v>951</v>
      </c>
      <c r="M1700" s="7">
        <v>1360</v>
      </c>
      <c r="N1700" s="9">
        <v>33032</v>
      </c>
      <c r="O1700" s="4">
        <v>126</v>
      </c>
    </row>
    <row r="1701" spans="1:15" x14ac:dyDescent="0.3">
      <c r="A1701" s="5" t="s">
        <v>6475</v>
      </c>
      <c r="B1701" s="12">
        <f>MAX(E1701,I1701,M1701)</f>
        <v>1348</v>
      </c>
      <c r="C1701" s="15" t="s">
        <v>5800</v>
      </c>
      <c r="D1701" s="13" t="s">
        <v>5801</v>
      </c>
      <c r="E1701" s="11">
        <v>1348</v>
      </c>
      <c r="F1701" s="20">
        <v>650671</v>
      </c>
      <c r="G1701" s="19">
        <v>1.8036199126149099</v>
      </c>
      <c r="H1701" s="18">
        <v>11.984400530538201</v>
      </c>
      <c r="I1701" s="7">
        <v>1238</v>
      </c>
      <c r="J1701" s="9">
        <v>571204</v>
      </c>
      <c r="K1701" s="2">
        <v>2</v>
      </c>
      <c r="L1701" s="3">
        <v>12</v>
      </c>
      <c r="M1701" s="7">
        <v>1327</v>
      </c>
      <c r="N1701" s="9">
        <v>608769</v>
      </c>
      <c r="O1701" s="4">
        <v>2</v>
      </c>
    </row>
    <row r="1702" spans="1:15" x14ac:dyDescent="0.3">
      <c r="A1702" s="5" t="s">
        <v>6475</v>
      </c>
      <c r="B1702" s="12">
        <f>MAX(E1702,I1702,M1702)</f>
        <v>1342</v>
      </c>
      <c r="C1702" s="15">
        <v>96368</v>
      </c>
      <c r="D1702" s="13" t="s">
        <v>4628</v>
      </c>
      <c r="E1702" s="11">
        <v>1342</v>
      </c>
      <c r="F1702" s="20">
        <v>101534</v>
      </c>
      <c r="G1702" s="19">
        <v>20.669584589213098</v>
      </c>
      <c r="H1702" s="18">
        <v>72.665702591643793</v>
      </c>
      <c r="I1702" s="7">
        <v>1281</v>
      </c>
      <c r="J1702" s="9">
        <v>107196</v>
      </c>
      <c r="K1702" s="2">
        <v>20</v>
      </c>
      <c r="L1702" s="3">
        <v>65</v>
      </c>
      <c r="M1702" s="7">
        <v>1241</v>
      </c>
      <c r="N1702" s="9">
        <v>122033</v>
      </c>
      <c r="O1702" s="4">
        <v>19</v>
      </c>
    </row>
    <row r="1703" spans="1:15" x14ac:dyDescent="0.3">
      <c r="A1703" s="1" t="s">
        <v>6475</v>
      </c>
      <c r="B1703" s="12">
        <f>MAX(E1703,I1703,M1703)</f>
        <v>1332</v>
      </c>
      <c r="C1703" s="16">
        <v>90674</v>
      </c>
      <c r="D1703" s="14" t="s">
        <v>6971</v>
      </c>
      <c r="E1703" s="11">
        <v>1332</v>
      </c>
      <c r="F1703" s="20">
        <v>55089.1</v>
      </c>
      <c r="G1703" s="19">
        <v>22.798034447069</v>
      </c>
      <c r="H1703" s="18">
        <v>32.832870977918098</v>
      </c>
    </row>
    <row r="1704" spans="1:15" x14ac:dyDescent="0.3">
      <c r="A1704" s="5" t="s">
        <v>6475</v>
      </c>
      <c r="B1704" s="12">
        <f>MAX(E1704,I1704,M1704)</f>
        <v>1306</v>
      </c>
      <c r="C1704" s="15">
        <v>36247</v>
      </c>
      <c r="D1704" s="13" t="s">
        <v>1452</v>
      </c>
      <c r="E1704" s="11">
        <v>1306</v>
      </c>
      <c r="F1704" s="20">
        <v>37000</v>
      </c>
      <c r="G1704" s="19">
        <v>410.40502838418797</v>
      </c>
      <c r="H1704" s="18">
        <v>2526.8713888019702</v>
      </c>
      <c r="I1704" s="7">
        <v>1249</v>
      </c>
      <c r="J1704" s="9">
        <v>35451</v>
      </c>
      <c r="K1704" s="2">
        <v>445</v>
      </c>
      <c r="L1704" s="3">
        <v>2508</v>
      </c>
      <c r="M1704" s="7">
        <v>1141</v>
      </c>
      <c r="N1704" s="9">
        <v>32037</v>
      </c>
      <c r="O1704" s="4">
        <v>442</v>
      </c>
    </row>
    <row r="1705" spans="1:15" x14ac:dyDescent="0.3">
      <c r="A1705" s="5" t="s">
        <v>6475</v>
      </c>
      <c r="B1705" s="12">
        <f>MAX(E1705,I1705,M1705)</f>
        <v>1297</v>
      </c>
      <c r="C1705" s="15">
        <v>36148</v>
      </c>
      <c r="D1705" s="13" t="s">
        <v>1443</v>
      </c>
      <c r="E1705" s="11">
        <v>1259</v>
      </c>
      <c r="F1705" s="20">
        <v>52416</v>
      </c>
      <c r="G1705" s="19">
        <v>143.84313167228399</v>
      </c>
      <c r="H1705" s="18">
        <v>494.66587409737701</v>
      </c>
      <c r="I1705" s="7">
        <v>1294</v>
      </c>
      <c r="J1705" s="9">
        <v>53964</v>
      </c>
      <c r="K1705" s="2">
        <v>182</v>
      </c>
      <c r="L1705" s="3">
        <v>540</v>
      </c>
      <c r="M1705" s="7">
        <v>1297</v>
      </c>
      <c r="N1705" s="9">
        <v>55304</v>
      </c>
      <c r="O1705" s="4">
        <v>182</v>
      </c>
    </row>
    <row r="1706" spans="1:15" x14ac:dyDescent="0.3">
      <c r="A1706" s="5" t="s">
        <v>6475</v>
      </c>
      <c r="B1706" s="12">
        <f>MAX(E1706,I1706,M1706)</f>
        <v>1283</v>
      </c>
      <c r="C1706" s="15" t="s">
        <v>5672</v>
      </c>
      <c r="D1706" s="13" t="s">
        <v>5673</v>
      </c>
      <c r="E1706">
        <v>581</v>
      </c>
      <c r="F1706" s="20">
        <v>222405.5</v>
      </c>
      <c r="G1706" s="19">
        <v>130.60517962009101</v>
      </c>
      <c r="H1706" s="18">
        <v>472.47310774554199</v>
      </c>
      <c r="I1706" s="7">
        <v>935</v>
      </c>
      <c r="J1706" s="9">
        <v>378631</v>
      </c>
      <c r="K1706" s="2">
        <v>57</v>
      </c>
      <c r="L1706" s="3">
        <v>103</v>
      </c>
      <c r="M1706" s="7">
        <v>1283</v>
      </c>
      <c r="N1706" s="9">
        <v>480623</v>
      </c>
      <c r="O1706" s="4">
        <v>64</v>
      </c>
    </row>
    <row r="1707" spans="1:15" x14ac:dyDescent="0.3">
      <c r="A1707" s="5" t="s">
        <v>6475</v>
      </c>
      <c r="B1707" s="12">
        <f>MAX(E1707,I1707,M1707)</f>
        <v>1280</v>
      </c>
      <c r="C1707" s="15" t="s">
        <v>5402</v>
      </c>
      <c r="D1707" s="13" t="s">
        <v>5403</v>
      </c>
      <c r="E1707">
        <v>742</v>
      </c>
      <c r="F1707" s="20">
        <v>30207383</v>
      </c>
      <c r="G1707" s="19">
        <v>1.00343341751603</v>
      </c>
      <c r="H1707" s="18">
        <v>2.3321631693280298</v>
      </c>
      <c r="I1707" s="7">
        <v>1280</v>
      </c>
      <c r="J1707" s="9">
        <v>60983536</v>
      </c>
      <c r="K1707" s="2">
        <v>1</v>
      </c>
      <c r="L1707" s="3">
        <v>2</v>
      </c>
      <c r="O1707" s="4" t="s">
        <v>6630</v>
      </c>
    </row>
    <row r="1708" spans="1:15" x14ac:dyDescent="0.3">
      <c r="A1708" s="5" t="s">
        <v>6475</v>
      </c>
      <c r="B1708" s="12">
        <f>MAX(E1708,I1708,M1708)</f>
        <v>1253</v>
      </c>
      <c r="C1708" s="15" t="s">
        <v>5242</v>
      </c>
      <c r="D1708" s="13" t="s">
        <v>5243</v>
      </c>
      <c r="E1708" s="11">
        <v>1253</v>
      </c>
      <c r="F1708" s="20">
        <v>91946</v>
      </c>
      <c r="G1708" s="19">
        <v>6.9281734982889001</v>
      </c>
      <c r="H1708" s="18">
        <v>21.462961176250701</v>
      </c>
      <c r="I1708" s="7">
        <v>1247</v>
      </c>
      <c r="J1708" s="9">
        <v>88546</v>
      </c>
      <c r="K1708" s="2">
        <v>2</v>
      </c>
      <c r="L1708" s="3">
        <v>18</v>
      </c>
      <c r="M1708" s="7">
        <v>1163</v>
      </c>
      <c r="N1708" s="9">
        <v>72675</v>
      </c>
      <c r="O1708" s="4">
        <v>0.9</v>
      </c>
    </row>
    <row r="1709" spans="1:15" x14ac:dyDescent="0.3">
      <c r="A1709" s="5" t="s">
        <v>6475</v>
      </c>
      <c r="B1709" s="12">
        <f>MAX(E1709,I1709,M1709)</f>
        <v>1244</v>
      </c>
      <c r="C1709" s="15">
        <v>20526</v>
      </c>
      <c r="D1709" s="13" t="s">
        <v>528</v>
      </c>
      <c r="E1709" s="11">
        <v>1244</v>
      </c>
      <c r="F1709" s="20">
        <v>41634</v>
      </c>
      <c r="G1709" s="19">
        <v>81.253247904700899</v>
      </c>
      <c r="H1709" s="18">
        <v>238.175502919389</v>
      </c>
      <c r="I1709" s="7">
        <v>1135</v>
      </c>
      <c r="J1709" s="9">
        <v>37484</v>
      </c>
      <c r="K1709" s="2">
        <v>83</v>
      </c>
      <c r="L1709" s="3">
        <v>221</v>
      </c>
      <c r="M1709" s="7">
        <v>1066</v>
      </c>
      <c r="N1709" s="9">
        <v>36111</v>
      </c>
      <c r="O1709" s="4">
        <v>80</v>
      </c>
    </row>
    <row r="1710" spans="1:15" x14ac:dyDescent="0.3">
      <c r="A1710" s="5" t="s">
        <v>6475</v>
      </c>
      <c r="B1710" s="12">
        <f>MAX(E1710,I1710,M1710)</f>
        <v>1236</v>
      </c>
      <c r="C1710" s="15" t="s">
        <v>5576</v>
      </c>
      <c r="D1710" s="13" t="s">
        <v>5577</v>
      </c>
      <c r="E1710" s="11">
        <v>1060</v>
      </c>
      <c r="F1710" s="20">
        <v>242411</v>
      </c>
      <c r="G1710" s="19">
        <v>1.0542784768433899</v>
      </c>
      <c r="H1710" s="18">
        <v>6.94827416273613</v>
      </c>
      <c r="I1710" s="7">
        <v>1236</v>
      </c>
      <c r="J1710" s="9">
        <v>294719</v>
      </c>
      <c r="K1710" s="2">
        <v>1</v>
      </c>
      <c r="L1710" s="3">
        <v>7</v>
      </c>
      <c r="M1710" s="7">
        <v>1188</v>
      </c>
      <c r="N1710" s="9">
        <v>280837</v>
      </c>
      <c r="O1710" s="4">
        <v>1</v>
      </c>
    </row>
    <row r="1711" spans="1:15" x14ac:dyDescent="0.3">
      <c r="A1711" s="5" t="s">
        <v>6475</v>
      </c>
      <c r="B1711" s="12">
        <f>MAX(E1711,I1711,M1711)</f>
        <v>1235</v>
      </c>
      <c r="C1711" s="15">
        <v>62284</v>
      </c>
      <c r="D1711" s="13" t="s">
        <v>2306</v>
      </c>
      <c r="E1711">
        <v>213</v>
      </c>
      <c r="F1711" s="20">
        <v>5361</v>
      </c>
      <c r="G1711" s="19">
        <v>91.057682662187702</v>
      </c>
      <c r="H1711" s="18">
        <v>506.58913345234703</v>
      </c>
      <c r="I1711" s="7">
        <v>1219</v>
      </c>
      <c r="J1711" s="9">
        <v>31422</v>
      </c>
      <c r="K1711" s="2">
        <v>108</v>
      </c>
      <c r="L1711" s="3">
        <v>514</v>
      </c>
      <c r="M1711" s="7">
        <v>1235</v>
      </c>
      <c r="N1711" s="9">
        <v>31838</v>
      </c>
      <c r="O1711" s="4">
        <v>105</v>
      </c>
    </row>
    <row r="1712" spans="1:15" x14ac:dyDescent="0.3">
      <c r="A1712" s="5" t="s">
        <v>6475</v>
      </c>
      <c r="B1712" s="12">
        <f>MAX(E1712,I1712,M1712)</f>
        <v>1225</v>
      </c>
      <c r="C1712" s="15">
        <v>90714</v>
      </c>
      <c r="D1712" s="13" t="s">
        <v>4136</v>
      </c>
      <c r="E1712" s="11">
        <v>1225</v>
      </c>
      <c r="F1712" s="20">
        <v>23245</v>
      </c>
      <c r="G1712" s="19">
        <v>22.773153473516501</v>
      </c>
      <c r="H1712" s="18">
        <v>46.666292958726203</v>
      </c>
      <c r="I1712" s="7">
        <v>762</v>
      </c>
      <c r="J1712" s="9">
        <v>14054</v>
      </c>
      <c r="K1712" s="2">
        <v>21</v>
      </c>
      <c r="L1712" s="3">
        <v>45</v>
      </c>
      <c r="M1712" s="7">
        <v>761</v>
      </c>
      <c r="N1712" s="9">
        <v>14233</v>
      </c>
      <c r="O1712" s="4">
        <v>20</v>
      </c>
    </row>
    <row r="1713" spans="1:15" x14ac:dyDescent="0.3">
      <c r="A1713" s="5" t="s">
        <v>6475</v>
      </c>
      <c r="B1713" s="12">
        <f>MAX(E1713,I1713,M1713)</f>
        <v>1194</v>
      </c>
      <c r="C1713" s="15" t="s">
        <v>4910</v>
      </c>
      <c r="D1713" s="13" t="s">
        <v>4911</v>
      </c>
      <c r="E1713" s="11">
        <v>1194</v>
      </c>
      <c r="F1713" s="20">
        <v>1064527</v>
      </c>
      <c r="G1713" s="19">
        <v>2.0926046434834999</v>
      </c>
      <c r="H1713" s="18">
        <v>10.8217050309353</v>
      </c>
      <c r="I1713" s="7">
        <v>1116</v>
      </c>
      <c r="J1713" s="9">
        <v>879062</v>
      </c>
      <c r="K1713" s="2">
        <v>2</v>
      </c>
      <c r="L1713" s="3">
        <v>9</v>
      </c>
      <c r="M1713" s="7">
        <v>1095</v>
      </c>
      <c r="N1713" s="9">
        <v>858467</v>
      </c>
      <c r="O1713" s="4">
        <v>2</v>
      </c>
    </row>
    <row r="1714" spans="1:15" x14ac:dyDescent="0.3">
      <c r="A1714" s="1" t="s">
        <v>6475</v>
      </c>
      <c r="B1714" s="12">
        <f>MAX(E1714,I1714,M1714)</f>
        <v>1176</v>
      </c>
      <c r="C1714" s="16" t="s">
        <v>7131</v>
      </c>
      <c r="D1714" s="14" t="s">
        <v>7132</v>
      </c>
      <c r="E1714" s="11">
        <v>1176</v>
      </c>
      <c r="F1714" s="20">
        <v>40985670</v>
      </c>
      <c r="G1714" s="19">
        <v>1.0544244672963401</v>
      </c>
      <c r="H1714" s="18">
        <v>3.0760427900337501</v>
      </c>
    </row>
    <row r="1715" spans="1:15" x14ac:dyDescent="0.3">
      <c r="A1715" s="5" t="s">
        <v>6475</v>
      </c>
      <c r="B1715" s="12">
        <f>MAX(E1715,I1715,M1715)</f>
        <v>1149</v>
      </c>
      <c r="C1715" s="15" t="s">
        <v>5390</v>
      </c>
      <c r="D1715" s="13" t="s">
        <v>5391</v>
      </c>
      <c r="E1715">
        <v>862</v>
      </c>
      <c r="F1715" s="20">
        <v>358834.7</v>
      </c>
      <c r="G1715" s="19">
        <v>0.804379199079582</v>
      </c>
      <c r="H1715" s="18">
        <v>27.285912528260901</v>
      </c>
      <c r="I1715" s="7">
        <v>1009</v>
      </c>
      <c r="J1715" s="9">
        <v>411695</v>
      </c>
      <c r="K1715" s="2">
        <v>1</v>
      </c>
      <c r="L1715" s="3">
        <v>27</v>
      </c>
      <c r="M1715" s="7">
        <v>1149</v>
      </c>
      <c r="N1715" s="9">
        <v>442451</v>
      </c>
      <c r="O1715" s="4">
        <v>0.9</v>
      </c>
    </row>
    <row r="1716" spans="1:15" x14ac:dyDescent="0.3">
      <c r="A1716" s="5" t="s">
        <v>6475</v>
      </c>
      <c r="B1716" s="12">
        <f>MAX(E1716,I1716,M1716)</f>
        <v>1145</v>
      </c>
      <c r="C1716" s="15" t="s">
        <v>5768</v>
      </c>
      <c r="D1716" s="13" t="s">
        <v>5769</v>
      </c>
      <c r="E1716" s="11">
        <v>1145</v>
      </c>
      <c r="F1716" s="20">
        <v>64543</v>
      </c>
      <c r="G1716" s="19">
        <v>123.205877918524</v>
      </c>
      <c r="H1716" s="18">
        <v>270.65027474539698</v>
      </c>
      <c r="I1716" s="7">
        <v>922</v>
      </c>
      <c r="J1716" s="9">
        <v>48342</v>
      </c>
      <c r="K1716" s="2">
        <v>121</v>
      </c>
      <c r="L1716" s="3">
        <v>274</v>
      </c>
      <c r="M1716" s="7">
        <v>979</v>
      </c>
      <c r="N1716" s="9">
        <v>53334</v>
      </c>
      <c r="O1716" s="4">
        <v>120</v>
      </c>
    </row>
    <row r="1717" spans="1:15" x14ac:dyDescent="0.3">
      <c r="A1717" s="5" t="s">
        <v>6475</v>
      </c>
      <c r="B1717" s="12">
        <f>MAX(E1717,I1717,M1717)</f>
        <v>1141</v>
      </c>
      <c r="C1717" s="15">
        <v>62270</v>
      </c>
      <c r="D1717" s="13" t="s">
        <v>2301</v>
      </c>
      <c r="E1717" s="11">
        <v>1141</v>
      </c>
      <c r="F1717" s="20">
        <v>21688</v>
      </c>
      <c r="G1717" s="19">
        <v>82.524190626747497</v>
      </c>
      <c r="H1717" s="18">
        <v>357.15887106389403</v>
      </c>
      <c r="I1717" s="7">
        <v>1082</v>
      </c>
      <c r="J1717" s="9">
        <v>20608</v>
      </c>
      <c r="K1717" s="2">
        <v>85</v>
      </c>
      <c r="L1717" s="3">
        <v>343</v>
      </c>
      <c r="M1717" s="7">
        <v>1105</v>
      </c>
      <c r="N1717" s="9">
        <v>20516</v>
      </c>
      <c r="O1717" s="4">
        <v>83</v>
      </c>
    </row>
    <row r="1718" spans="1:15" x14ac:dyDescent="0.3">
      <c r="A1718" s="5" t="s">
        <v>6475</v>
      </c>
      <c r="B1718" s="12">
        <f>MAX(E1718,I1718,M1718)</f>
        <v>1109</v>
      </c>
      <c r="C1718" s="15" t="s">
        <v>5554</v>
      </c>
      <c r="D1718" s="13" t="s">
        <v>5555</v>
      </c>
      <c r="E1718">
        <v>677</v>
      </c>
      <c r="F1718" s="20">
        <v>33290.300000000003</v>
      </c>
      <c r="G1718" s="19">
        <v>1.6418442877103301</v>
      </c>
      <c r="H1718" s="18">
        <v>14.624983206482399</v>
      </c>
      <c r="I1718" s="7">
        <v>926</v>
      </c>
      <c r="J1718" s="9">
        <v>49980</v>
      </c>
      <c r="K1718" s="2">
        <v>2</v>
      </c>
      <c r="L1718" s="3">
        <v>14</v>
      </c>
      <c r="M1718" s="7">
        <v>1109</v>
      </c>
      <c r="N1718" s="9">
        <v>60196</v>
      </c>
      <c r="O1718" s="4">
        <v>2</v>
      </c>
    </row>
    <row r="1719" spans="1:15" x14ac:dyDescent="0.3">
      <c r="A1719" s="5" t="s">
        <v>6475</v>
      </c>
      <c r="B1719" s="12">
        <f>MAX(E1719,I1719,M1719)</f>
        <v>1109</v>
      </c>
      <c r="C1719" s="15" t="s">
        <v>5802</v>
      </c>
      <c r="D1719" s="13" t="s">
        <v>5803</v>
      </c>
      <c r="E1719">
        <v>932</v>
      </c>
      <c r="F1719" s="20">
        <v>452451</v>
      </c>
      <c r="G1719" s="19">
        <v>7.5397525951719899</v>
      </c>
      <c r="H1719" s="18">
        <v>209.015726605666</v>
      </c>
      <c r="I1719" s="7">
        <v>1109</v>
      </c>
      <c r="J1719" s="9">
        <v>576986</v>
      </c>
      <c r="K1719" s="2">
        <v>7</v>
      </c>
      <c r="L1719" s="3">
        <v>214</v>
      </c>
      <c r="M1719" s="7">
        <v>1084</v>
      </c>
      <c r="N1719" s="9">
        <v>558889</v>
      </c>
      <c r="O1719" s="4">
        <v>8</v>
      </c>
    </row>
    <row r="1720" spans="1:15" x14ac:dyDescent="0.3">
      <c r="A1720" s="1" t="s">
        <v>6475</v>
      </c>
      <c r="B1720" s="12">
        <f>MAX(E1720,I1720,M1720)</f>
        <v>1101</v>
      </c>
      <c r="C1720" s="15" t="s">
        <v>6582</v>
      </c>
      <c r="D1720" s="13" t="s">
        <v>6583</v>
      </c>
      <c r="M1720" s="7">
        <v>1101</v>
      </c>
      <c r="N1720" s="9">
        <v>182308</v>
      </c>
      <c r="O1720" s="4">
        <v>222</v>
      </c>
    </row>
    <row r="1721" spans="1:15" x14ac:dyDescent="0.3">
      <c r="A1721" s="5" t="s">
        <v>6475</v>
      </c>
      <c r="B1721" s="12">
        <f>MAX(E1721,I1721,M1721)</f>
        <v>1100</v>
      </c>
      <c r="C1721" s="15">
        <v>64634</v>
      </c>
      <c r="D1721" s="13" t="s">
        <v>2417</v>
      </c>
      <c r="E1721" s="11">
        <v>1100</v>
      </c>
      <c r="F1721" s="20">
        <v>65968</v>
      </c>
      <c r="G1721" s="19">
        <v>124.74106988027</v>
      </c>
      <c r="H1721" s="18">
        <v>698.84037778193897</v>
      </c>
      <c r="I1721" s="7">
        <v>736</v>
      </c>
      <c r="J1721" s="9">
        <v>46385</v>
      </c>
      <c r="K1721" s="2">
        <v>136</v>
      </c>
      <c r="L1721" s="3">
        <v>653</v>
      </c>
      <c r="M1721" s="7">
        <v>932</v>
      </c>
      <c r="N1721" s="9">
        <v>62058</v>
      </c>
      <c r="O1721" s="4">
        <v>103</v>
      </c>
    </row>
    <row r="1722" spans="1:15" x14ac:dyDescent="0.3">
      <c r="A1722" s="5" t="s">
        <v>6475</v>
      </c>
      <c r="B1722" s="12">
        <f>MAX(E1722,I1722,M1722)</f>
        <v>1091</v>
      </c>
      <c r="C1722" s="15" t="s">
        <v>4840</v>
      </c>
      <c r="D1722" s="13" t="s">
        <v>4841</v>
      </c>
      <c r="E1722">
        <v>875</v>
      </c>
      <c r="F1722" s="20">
        <v>39818</v>
      </c>
      <c r="G1722" s="19">
        <v>22.179098730998501</v>
      </c>
      <c r="H1722" s="18">
        <v>62.753298976228102</v>
      </c>
      <c r="I1722" s="7">
        <v>1017</v>
      </c>
      <c r="J1722" s="9">
        <v>43821</v>
      </c>
      <c r="K1722" s="2">
        <v>22</v>
      </c>
      <c r="L1722" s="3">
        <v>60</v>
      </c>
      <c r="M1722" s="7">
        <v>1091</v>
      </c>
      <c r="N1722" s="9">
        <v>48430</v>
      </c>
      <c r="O1722" s="4">
        <v>22</v>
      </c>
    </row>
    <row r="1723" spans="1:15" x14ac:dyDescent="0.3">
      <c r="A1723" s="1" t="s">
        <v>6475</v>
      </c>
      <c r="B1723" s="12">
        <f>MAX(E1723,I1723,M1723)</f>
        <v>1084</v>
      </c>
      <c r="C1723" s="16" t="s">
        <v>7165</v>
      </c>
      <c r="D1723" s="14" t="s">
        <v>7166</v>
      </c>
      <c r="E1723" s="11">
        <v>1084</v>
      </c>
      <c r="F1723" s="20">
        <v>377856.2</v>
      </c>
      <c r="G1723" s="19">
        <v>93.676042395128107</v>
      </c>
      <c r="H1723" s="18">
        <v>276.78558464086302</v>
      </c>
    </row>
    <row r="1724" spans="1:15" x14ac:dyDescent="0.3">
      <c r="A1724" s="5" t="s">
        <v>6475</v>
      </c>
      <c r="B1724" s="12">
        <f>MAX(E1724,I1724,M1724)</f>
        <v>1078</v>
      </c>
      <c r="C1724" s="15">
        <v>96409</v>
      </c>
      <c r="D1724" s="13" t="s">
        <v>4640</v>
      </c>
      <c r="E1724">
        <v>985</v>
      </c>
      <c r="F1724" s="20">
        <v>64309</v>
      </c>
      <c r="G1724" s="19">
        <v>109.65094202678</v>
      </c>
      <c r="H1724" s="18">
        <v>344.82463499549198</v>
      </c>
      <c r="I1724" s="7">
        <v>914</v>
      </c>
      <c r="J1724" s="9">
        <v>72541</v>
      </c>
      <c r="K1724" s="2">
        <v>107</v>
      </c>
      <c r="L1724" s="3">
        <v>301</v>
      </c>
      <c r="M1724" s="7">
        <v>1078</v>
      </c>
      <c r="N1724" s="9">
        <v>86314</v>
      </c>
      <c r="O1724" s="4">
        <v>111</v>
      </c>
    </row>
    <row r="1725" spans="1:15" x14ac:dyDescent="0.3">
      <c r="A1725" s="5" t="s">
        <v>6475</v>
      </c>
      <c r="B1725" s="12">
        <f>MAX(E1725,I1725,M1725)</f>
        <v>1065</v>
      </c>
      <c r="C1725" s="15" t="s">
        <v>5664</v>
      </c>
      <c r="D1725" s="13" t="s">
        <v>5665</v>
      </c>
      <c r="E1725">
        <v>986</v>
      </c>
      <c r="F1725" s="20">
        <v>334748.5</v>
      </c>
      <c r="G1725" s="19">
        <v>0.23888825831267699</v>
      </c>
      <c r="H1725" s="18">
        <v>5.8927545214892403</v>
      </c>
      <c r="I1725" s="7">
        <v>922</v>
      </c>
      <c r="J1725" s="9">
        <v>368750</v>
      </c>
      <c r="K1725" s="2">
        <v>0</v>
      </c>
      <c r="L1725" s="3">
        <v>5</v>
      </c>
      <c r="M1725" s="7">
        <v>1065</v>
      </c>
      <c r="N1725" s="9">
        <v>345483</v>
      </c>
      <c r="O1725" s="4">
        <v>0.2</v>
      </c>
    </row>
    <row r="1726" spans="1:15" x14ac:dyDescent="0.3">
      <c r="A1726" s="5" t="s">
        <v>6475</v>
      </c>
      <c r="B1726" s="12">
        <f>MAX(E1726,I1726,M1726)</f>
        <v>1060</v>
      </c>
      <c r="C1726" s="15">
        <v>36471</v>
      </c>
      <c r="D1726" s="13" t="s">
        <v>1463</v>
      </c>
      <c r="E1726" s="11">
        <v>1060</v>
      </c>
      <c r="F1726" s="20">
        <v>120928</v>
      </c>
      <c r="G1726" s="19">
        <v>169.25076101392099</v>
      </c>
      <c r="H1726" s="18">
        <v>587.11788703468801</v>
      </c>
      <c r="I1726" s="7">
        <v>903</v>
      </c>
      <c r="J1726" s="9">
        <v>99362</v>
      </c>
      <c r="K1726" s="2">
        <v>181</v>
      </c>
      <c r="L1726" s="3">
        <v>465</v>
      </c>
      <c r="M1726" s="7">
        <v>862</v>
      </c>
      <c r="N1726" s="9">
        <v>94890</v>
      </c>
      <c r="O1726" s="4">
        <v>177</v>
      </c>
    </row>
    <row r="1727" spans="1:15" x14ac:dyDescent="0.3">
      <c r="A1727" s="1" t="s">
        <v>6475</v>
      </c>
      <c r="B1727" s="12">
        <f>MAX(E1727,I1727,M1727)</f>
        <v>1041</v>
      </c>
      <c r="C1727" s="15" t="s">
        <v>6544</v>
      </c>
      <c r="D1727" s="13" t="s">
        <v>6545</v>
      </c>
      <c r="M1727" s="7">
        <v>1041</v>
      </c>
      <c r="N1727" s="9">
        <v>156049</v>
      </c>
      <c r="O1727" s="4">
        <v>107</v>
      </c>
    </row>
    <row r="1728" spans="1:15" x14ac:dyDescent="0.3">
      <c r="A1728" s="5" t="s">
        <v>6475</v>
      </c>
      <c r="B1728" s="12">
        <f>MAX(E1728,I1728,M1728)</f>
        <v>1031</v>
      </c>
      <c r="C1728" s="15" t="s">
        <v>5464</v>
      </c>
      <c r="D1728" s="13" t="s">
        <v>5465</v>
      </c>
      <c r="E1728">
        <v>904</v>
      </c>
      <c r="F1728" s="20">
        <v>14939180</v>
      </c>
      <c r="G1728" s="19">
        <v>0.25874233192732299</v>
      </c>
      <c r="H1728" s="18">
        <v>1.5407447640917</v>
      </c>
      <c r="I1728" s="7">
        <v>1000</v>
      </c>
      <c r="J1728" s="9">
        <v>19053224</v>
      </c>
      <c r="K1728" s="2">
        <v>0</v>
      </c>
      <c r="L1728" s="3">
        <v>2</v>
      </c>
      <c r="M1728" s="7">
        <v>1031</v>
      </c>
      <c r="N1728" s="9">
        <v>18746136</v>
      </c>
      <c r="O1728" s="4">
        <v>0.3</v>
      </c>
    </row>
    <row r="1729" spans="1:15" x14ac:dyDescent="0.3">
      <c r="A1729" s="1" t="s">
        <v>6475</v>
      </c>
      <c r="B1729" s="12">
        <f>MAX(E1729,I1729,M1729)</f>
        <v>1026</v>
      </c>
      <c r="C1729" s="15" t="s">
        <v>6584</v>
      </c>
      <c r="D1729" s="13" t="s">
        <v>6585</v>
      </c>
      <c r="M1729" s="7">
        <v>1026</v>
      </c>
      <c r="N1729" s="9">
        <v>124501</v>
      </c>
      <c r="O1729" s="4">
        <v>224</v>
      </c>
    </row>
    <row r="1730" spans="1:15" x14ac:dyDescent="0.3">
      <c r="A1730" s="5" t="s">
        <v>6475</v>
      </c>
      <c r="B1730" s="12">
        <f>MAX(E1730,I1730,M1730)</f>
        <v>1010</v>
      </c>
      <c r="C1730" s="15" t="s">
        <v>5604</v>
      </c>
      <c r="D1730" s="13" t="s">
        <v>5605</v>
      </c>
      <c r="E1730" s="11">
        <v>1010</v>
      </c>
      <c r="F1730" s="20">
        <v>400522.5</v>
      </c>
      <c r="G1730" s="19">
        <v>0.48228749808821703</v>
      </c>
      <c r="H1730" s="18">
        <v>12.538961637296699</v>
      </c>
      <c r="I1730" s="7">
        <v>949</v>
      </c>
      <c r="J1730" s="9">
        <v>345807</v>
      </c>
      <c r="K1730" s="2">
        <v>1</v>
      </c>
      <c r="L1730" s="3">
        <v>6</v>
      </c>
      <c r="M1730" s="7">
        <v>997</v>
      </c>
      <c r="N1730" s="9">
        <v>569628</v>
      </c>
      <c r="O1730" s="4">
        <v>0.5</v>
      </c>
    </row>
    <row r="1731" spans="1:15" x14ac:dyDescent="0.3">
      <c r="A1731" s="5" t="s">
        <v>6475</v>
      </c>
      <c r="B1731" s="12">
        <f>MAX(E1731,I1731,M1731)</f>
        <v>1009</v>
      </c>
      <c r="C1731" s="15">
        <v>64455</v>
      </c>
      <c r="D1731" s="13" t="s">
        <v>2384</v>
      </c>
      <c r="E1731" s="11">
        <v>1009</v>
      </c>
      <c r="F1731" s="20">
        <v>34270</v>
      </c>
      <c r="G1731" s="19">
        <v>47.232467912531199</v>
      </c>
      <c r="H1731" s="18">
        <v>136.05938787676499</v>
      </c>
      <c r="I1731" s="7">
        <v>932</v>
      </c>
      <c r="J1731" s="9">
        <v>33262</v>
      </c>
      <c r="K1731" s="2">
        <v>49</v>
      </c>
      <c r="L1731" s="3">
        <v>128</v>
      </c>
      <c r="M1731" s="7">
        <v>847</v>
      </c>
      <c r="N1731" s="9">
        <v>31067</v>
      </c>
      <c r="O1731" s="4">
        <v>47</v>
      </c>
    </row>
    <row r="1732" spans="1:15" x14ac:dyDescent="0.3">
      <c r="A1732" s="5" t="s">
        <v>6475</v>
      </c>
      <c r="B1732" s="12">
        <f>MAX(E1732,I1732,M1732)</f>
        <v>999</v>
      </c>
      <c r="C1732" s="15" t="s">
        <v>5934</v>
      </c>
      <c r="D1732" s="13" t="s">
        <v>5935</v>
      </c>
      <c r="E1732">
        <v>768</v>
      </c>
      <c r="F1732" s="20">
        <v>27344599</v>
      </c>
      <c r="G1732" s="19">
        <v>0.85029087227044198</v>
      </c>
      <c r="H1732" s="18">
        <v>2.3830969848033798</v>
      </c>
      <c r="I1732" s="7">
        <v>963</v>
      </c>
      <c r="J1732" s="9">
        <v>29225908</v>
      </c>
      <c r="K1732" s="2">
        <v>1</v>
      </c>
      <c r="L1732" s="3">
        <v>2</v>
      </c>
      <c r="M1732" s="7">
        <v>999</v>
      </c>
      <c r="N1732" s="9">
        <v>29087378</v>
      </c>
      <c r="O1732" s="4">
        <v>0.7</v>
      </c>
    </row>
    <row r="1733" spans="1:15" x14ac:dyDescent="0.3">
      <c r="A1733" s="5" t="s">
        <v>6475</v>
      </c>
      <c r="B1733" s="12">
        <f>MAX(E1733,I1733,M1733)</f>
        <v>996</v>
      </c>
      <c r="C1733" s="15" t="s">
        <v>4842</v>
      </c>
      <c r="D1733" s="13" t="s">
        <v>4843</v>
      </c>
      <c r="E1733">
        <v>549</v>
      </c>
      <c r="F1733" s="20">
        <v>230675.8</v>
      </c>
      <c r="G1733" s="19">
        <v>88.357963341978106</v>
      </c>
      <c r="H1733" s="18">
        <v>190.82213731701401</v>
      </c>
      <c r="I1733" s="7">
        <v>745</v>
      </c>
      <c r="J1733" s="9">
        <v>300330</v>
      </c>
      <c r="K1733" s="2">
        <v>70</v>
      </c>
      <c r="L1733" s="3">
        <v>150</v>
      </c>
      <c r="M1733" s="7">
        <v>996</v>
      </c>
      <c r="N1733" s="9">
        <v>425448</v>
      </c>
      <c r="O1733" s="4">
        <v>72</v>
      </c>
    </row>
    <row r="1734" spans="1:15" x14ac:dyDescent="0.3">
      <c r="A1734" s="5" t="s">
        <v>6475</v>
      </c>
      <c r="B1734" s="12">
        <f>MAX(E1734,I1734,M1734)</f>
        <v>982</v>
      </c>
      <c r="C1734" s="15" t="s">
        <v>5598</v>
      </c>
      <c r="D1734" s="13" t="s">
        <v>5599</v>
      </c>
      <c r="E1734">
        <v>955</v>
      </c>
      <c r="F1734" s="20">
        <v>103083.1</v>
      </c>
      <c r="G1734" s="19">
        <v>3.1978122730807299</v>
      </c>
      <c r="H1734" s="18">
        <v>14.5240613721634</v>
      </c>
      <c r="I1734" s="7">
        <v>948</v>
      </c>
      <c r="J1734" s="9">
        <v>93052</v>
      </c>
      <c r="K1734" s="2">
        <v>2</v>
      </c>
      <c r="L1734" s="3">
        <v>13</v>
      </c>
      <c r="M1734" s="7">
        <v>982</v>
      </c>
      <c r="N1734" s="9">
        <v>101261</v>
      </c>
      <c r="O1734" s="4">
        <v>2</v>
      </c>
    </row>
    <row r="1735" spans="1:15" x14ac:dyDescent="0.3">
      <c r="A1735" s="5" t="s">
        <v>6475</v>
      </c>
      <c r="B1735" s="12">
        <f>MAX(E1735,I1735,M1735)</f>
        <v>976</v>
      </c>
      <c r="C1735" s="15">
        <v>64405</v>
      </c>
      <c r="D1735" s="13" t="s">
        <v>2367</v>
      </c>
      <c r="E1735">
        <v>976</v>
      </c>
      <c r="F1735" s="20">
        <v>43342</v>
      </c>
      <c r="G1735" s="19">
        <v>105.67981279042699</v>
      </c>
      <c r="H1735" s="18">
        <v>451.60341859550903</v>
      </c>
      <c r="I1735" s="7">
        <v>881</v>
      </c>
      <c r="J1735" s="9">
        <v>39870</v>
      </c>
      <c r="K1735" s="2">
        <v>98</v>
      </c>
      <c r="L1735" s="3">
        <v>394</v>
      </c>
      <c r="M1735" s="7">
        <v>889</v>
      </c>
      <c r="N1735" s="9">
        <v>42662</v>
      </c>
      <c r="O1735" s="4">
        <v>94</v>
      </c>
    </row>
    <row r="1736" spans="1:15" x14ac:dyDescent="0.3">
      <c r="A1736" s="5" t="s">
        <v>6475</v>
      </c>
      <c r="B1736" s="12">
        <f>MAX(E1736,I1736,M1736)</f>
        <v>940</v>
      </c>
      <c r="C1736" s="15">
        <v>93567</v>
      </c>
      <c r="D1736" s="13" t="s">
        <v>4391</v>
      </c>
      <c r="E1736">
        <v>726</v>
      </c>
      <c r="F1736" s="20">
        <v>20688</v>
      </c>
      <c r="G1736" s="19">
        <v>57.000362051176303</v>
      </c>
      <c r="H1736" s="18">
        <v>284.05729557446801</v>
      </c>
      <c r="I1736" s="7">
        <v>850</v>
      </c>
      <c r="J1736" s="9">
        <v>24647</v>
      </c>
      <c r="K1736" s="2">
        <v>52</v>
      </c>
      <c r="L1736" s="3">
        <v>253</v>
      </c>
      <c r="M1736" s="7">
        <v>940</v>
      </c>
      <c r="N1736" s="9">
        <v>27892</v>
      </c>
      <c r="O1736" s="4">
        <v>50</v>
      </c>
    </row>
    <row r="1737" spans="1:15" x14ac:dyDescent="0.3">
      <c r="A1737" s="5" t="s">
        <v>6475</v>
      </c>
      <c r="B1737" s="12">
        <f>MAX(E1737,I1737,M1737)</f>
        <v>930</v>
      </c>
      <c r="C1737" s="15" t="s">
        <v>5044</v>
      </c>
      <c r="D1737" s="13" t="s">
        <v>5045</v>
      </c>
      <c r="E1737">
        <v>930</v>
      </c>
      <c r="F1737" s="20">
        <v>84423</v>
      </c>
      <c r="G1737" s="19">
        <v>279.35874976343001</v>
      </c>
      <c r="H1737" s="18">
        <v>2332.7714626524598</v>
      </c>
      <c r="I1737" s="7">
        <v>800</v>
      </c>
      <c r="J1737" s="9">
        <v>66653</v>
      </c>
      <c r="K1737" s="2">
        <v>303</v>
      </c>
      <c r="L1737" s="3">
        <v>1989</v>
      </c>
      <c r="M1737" s="7">
        <v>778</v>
      </c>
      <c r="N1737" s="9">
        <v>63053</v>
      </c>
      <c r="O1737" s="4">
        <v>260</v>
      </c>
    </row>
    <row r="1738" spans="1:15" x14ac:dyDescent="0.3">
      <c r="A1738" s="5" t="s">
        <v>6475</v>
      </c>
      <c r="B1738" s="12">
        <f>MAX(E1738,I1738,M1738)</f>
        <v>922</v>
      </c>
      <c r="C1738" s="15">
        <v>38220</v>
      </c>
      <c r="D1738" s="13" t="s">
        <v>1565</v>
      </c>
      <c r="E1738">
        <v>866</v>
      </c>
      <c r="F1738" s="20">
        <v>23170</v>
      </c>
      <c r="G1738" s="19">
        <v>50.971020278165298</v>
      </c>
      <c r="H1738" s="18">
        <v>457.18259223780598</v>
      </c>
      <c r="I1738" s="7">
        <v>886</v>
      </c>
      <c r="J1738" s="9">
        <v>22406</v>
      </c>
      <c r="K1738" s="2">
        <v>50</v>
      </c>
      <c r="L1738" s="3">
        <v>442</v>
      </c>
      <c r="M1738" s="7">
        <v>922</v>
      </c>
      <c r="N1738" s="9">
        <v>22554</v>
      </c>
      <c r="O1738" s="4">
        <v>51</v>
      </c>
    </row>
    <row r="1739" spans="1:15" x14ac:dyDescent="0.3">
      <c r="A1739" s="5" t="s">
        <v>6475</v>
      </c>
      <c r="B1739" s="12">
        <f>MAX(E1739,I1739,M1739)</f>
        <v>914</v>
      </c>
      <c r="C1739" s="15" t="s">
        <v>5230</v>
      </c>
      <c r="D1739" s="13" t="s">
        <v>5231</v>
      </c>
      <c r="I1739" s="7">
        <v>914</v>
      </c>
      <c r="J1739" s="9">
        <v>3443597</v>
      </c>
      <c r="K1739" s="2">
        <v>3</v>
      </c>
      <c r="L1739" s="3">
        <v>9</v>
      </c>
      <c r="O1739" s="4" t="s">
        <v>6630</v>
      </c>
    </row>
    <row r="1740" spans="1:15" x14ac:dyDescent="0.3">
      <c r="A1740" s="5" t="s">
        <v>6475</v>
      </c>
      <c r="B1740" s="12">
        <f>MAX(E1740,I1740,M1740)</f>
        <v>901</v>
      </c>
      <c r="C1740" s="15" t="s">
        <v>5462</v>
      </c>
      <c r="D1740" s="13" t="s">
        <v>5463</v>
      </c>
      <c r="E1740">
        <v>598</v>
      </c>
      <c r="F1740" s="20">
        <v>370265.5</v>
      </c>
      <c r="G1740" s="19">
        <v>12.2927050345622</v>
      </c>
      <c r="H1740" s="18">
        <v>39.392537877081899</v>
      </c>
      <c r="I1740" s="7">
        <v>797</v>
      </c>
      <c r="J1740" s="9">
        <v>480454</v>
      </c>
      <c r="K1740" s="2">
        <v>12</v>
      </c>
      <c r="L1740" s="3">
        <v>36</v>
      </c>
      <c r="M1740" s="7">
        <v>901</v>
      </c>
      <c r="N1740" s="9">
        <v>539035</v>
      </c>
      <c r="O1740" s="4">
        <v>12</v>
      </c>
    </row>
    <row r="1741" spans="1:15" x14ac:dyDescent="0.3">
      <c r="A1741" s="1" t="s">
        <v>6475</v>
      </c>
      <c r="B1741" s="12">
        <f>MAX(E1741,I1741,M1741)</f>
        <v>894</v>
      </c>
      <c r="C1741" s="15" t="s">
        <v>6564</v>
      </c>
      <c r="D1741" s="13" t="s">
        <v>6565</v>
      </c>
      <c r="M1741" s="7">
        <v>894</v>
      </c>
      <c r="N1741" s="9">
        <v>100518</v>
      </c>
      <c r="O1741" s="4">
        <v>446</v>
      </c>
    </row>
    <row r="1742" spans="1:15" x14ac:dyDescent="0.3">
      <c r="A1742" s="5" t="s">
        <v>6475</v>
      </c>
      <c r="B1742" s="12">
        <f>MAX(E1742,I1742,M1742)</f>
        <v>887</v>
      </c>
      <c r="C1742" s="15">
        <v>99195</v>
      </c>
      <c r="D1742" s="13" t="s">
        <v>4720</v>
      </c>
      <c r="E1742">
        <v>887</v>
      </c>
      <c r="F1742" s="20">
        <v>40829</v>
      </c>
      <c r="G1742" s="19">
        <v>98.433260041709204</v>
      </c>
      <c r="H1742" s="18">
        <v>192.46890636599301</v>
      </c>
      <c r="I1742" s="7">
        <v>795</v>
      </c>
      <c r="J1742" s="9">
        <v>40880</v>
      </c>
      <c r="K1742" s="2">
        <v>93</v>
      </c>
      <c r="L1742" s="3">
        <v>162</v>
      </c>
      <c r="M1742" s="7">
        <v>752</v>
      </c>
      <c r="N1742" s="9">
        <v>40647</v>
      </c>
      <c r="O1742" s="4">
        <v>93</v>
      </c>
    </row>
    <row r="1743" spans="1:15" x14ac:dyDescent="0.3">
      <c r="A1743" s="5" t="s">
        <v>6475</v>
      </c>
      <c r="B1743" s="12">
        <f>MAX(E1743,I1743,M1743)</f>
        <v>872</v>
      </c>
      <c r="C1743" s="15" t="s">
        <v>5478</v>
      </c>
      <c r="D1743" s="13" t="s">
        <v>5479</v>
      </c>
      <c r="E1743">
        <v>872</v>
      </c>
      <c r="F1743" s="20">
        <v>223059.9</v>
      </c>
      <c r="G1743" s="19">
        <v>1.9658528629816499E-2</v>
      </c>
      <c r="H1743" s="18">
        <v>12.379398719778299</v>
      </c>
      <c r="I1743" s="7">
        <v>553</v>
      </c>
      <c r="J1743" s="9">
        <v>124081</v>
      </c>
      <c r="K1743" s="2">
        <v>0</v>
      </c>
      <c r="L1743" s="3">
        <v>8</v>
      </c>
      <c r="M1743" s="7">
        <v>559</v>
      </c>
      <c r="N1743" s="9">
        <v>121688</v>
      </c>
      <c r="O1743" s="4">
        <v>0</v>
      </c>
    </row>
    <row r="1744" spans="1:15" x14ac:dyDescent="0.3">
      <c r="A1744" s="5" t="s">
        <v>6475</v>
      </c>
      <c r="B1744" s="12">
        <f>MAX(E1744,I1744,M1744)</f>
        <v>859</v>
      </c>
      <c r="C1744" s="15">
        <v>62370</v>
      </c>
      <c r="D1744" s="13" t="s">
        <v>2323</v>
      </c>
      <c r="E1744">
        <v>859</v>
      </c>
      <c r="F1744" s="20">
        <v>77069</v>
      </c>
      <c r="G1744" s="19">
        <v>103.634313236548</v>
      </c>
      <c r="H1744" s="18">
        <v>404.05925402250699</v>
      </c>
      <c r="I1744" s="7">
        <v>798</v>
      </c>
      <c r="J1744" s="9">
        <v>75545</v>
      </c>
      <c r="K1744" s="2">
        <v>108</v>
      </c>
      <c r="L1744" s="3">
        <v>368</v>
      </c>
      <c r="M1744" s="7">
        <v>757</v>
      </c>
      <c r="N1744" s="9">
        <v>67877</v>
      </c>
      <c r="O1744" s="4">
        <v>112</v>
      </c>
    </row>
    <row r="1745" spans="1:15" x14ac:dyDescent="0.3">
      <c r="A1745" s="5" t="s">
        <v>6475</v>
      </c>
      <c r="B1745" s="12">
        <f>MAX(E1745,I1745,M1745)</f>
        <v>855</v>
      </c>
      <c r="C1745" s="15">
        <v>64479</v>
      </c>
      <c r="D1745" s="13" t="s">
        <v>2385</v>
      </c>
      <c r="E1745">
        <v>855</v>
      </c>
      <c r="F1745" s="20">
        <v>37929.1</v>
      </c>
      <c r="G1745" s="19">
        <v>219.45837042278299</v>
      </c>
      <c r="H1745" s="18">
        <v>1348.4012642032001</v>
      </c>
      <c r="I1745" s="7">
        <v>827</v>
      </c>
      <c r="J1745" s="9">
        <v>36170</v>
      </c>
      <c r="K1745" s="2">
        <v>247</v>
      </c>
      <c r="L1745" s="3">
        <v>1270</v>
      </c>
      <c r="M1745" s="7">
        <v>740</v>
      </c>
      <c r="N1745" s="9">
        <v>32495</v>
      </c>
      <c r="O1745" s="4">
        <v>232</v>
      </c>
    </row>
    <row r="1746" spans="1:15" x14ac:dyDescent="0.3">
      <c r="A1746" s="5" t="s">
        <v>6475</v>
      </c>
      <c r="B1746" s="12">
        <f>MAX(E1746,I1746,M1746)</f>
        <v>824</v>
      </c>
      <c r="C1746" s="15">
        <v>96416</v>
      </c>
      <c r="D1746" s="13" t="s">
        <v>4644</v>
      </c>
      <c r="E1746">
        <v>761</v>
      </c>
      <c r="F1746" s="20">
        <v>50244.3</v>
      </c>
      <c r="G1746" s="19">
        <v>137.44549884688499</v>
      </c>
      <c r="H1746" s="18">
        <v>468.93426968320603</v>
      </c>
      <c r="I1746" s="7">
        <v>824</v>
      </c>
      <c r="J1746" s="9">
        <v>58669</v>
      </c>
      <c r="K1746" s="2">
        <v>136</v>
      </c>
      <c r="L1746" s="3">
        <v>413</v>
      </c>
      <c r="M1746" s="7">
        <v>819</v>
      </c>
      <c r="N1746" s="9">
        <v>57130</v>
      </c>
      <c r="O1746" s="4">
        <v>138</v>
      </c>
    </row>
    <row r="1747" spans="1:15" x14ac:dyDescent="0.3">
      <c r="A1747" s="5" t="s">
        <v>6475</v>
      </c>
      <c r="B1747" s="12">
        <f>MAX(E1747,I1747,M1747)</f>
        <v>792</v>
      </c>
      <c r="C1747" s="15">
        <v>83014</v>
      </c>
      <c r="D1747" s="13" t="s">
        <v>3529</v>
      </c>
      <c r="E1747">
        <v>592</v>
      </c>
      <c r="F1747" s="20">
        <v>36220</v>
      </c>
      <c r="G1747" s="19">
        <v>10.677952808408699</v>
      </c>
      <c r="H1747" s="18">
        <v>47.367479702261797</v>
      </c>
      <c r="I1747" s="7">
        <v>775</v>
      </c>
      <c r="J1747" s="9">
        <v>37961</v>
      </c>
      <c r="K1747" s="2">
        <v>11</v>
      </c>
      <c r="L1747" s="3">
        <v>44</v>
      </c>
      <c r="M1747" s="7">
        <v>792</v>
      </c>
      <c r="N1747" s="9">
        <v>35486</v>
      </c>
      <c r="O1747" s="4">
        <v>11</v>
      </c>
    </row>
    <row r="1748" spans="1:15" x14ac:dyDescent="0.3">
      <c r="A1748" s="5" t="s">
        <v>6475</v>
      </c>
      <c r="B1748" s="12">
        <f>MAX(E1748,I1748,M1748)</f>
        <v>788</v>
      </c>
      <c r="C1748" s="15">
        <v>90654</v>
      </c>
      <c r="D1748" s="13" t="s">
        <v>4124</v>
      </c>
      <c r="E1748">
        <v>22</v>
      </c>
      <c r="F1748" s="20">
        <v>446</v>
      </c>
      <c r="G1748" s="19">
        <v>18.5094480519545</v>
      </c>
      <c r="H1748" s="18">
        <v>33.663030302999999</v>
      </c>
      <c r="I1748" s="7">
        <v>462</v>
      </c>
      <c r="J1748" s="9">
        <v>13016</v>
      </c>
      <c r="K1748" s="2">
        <v>19</v>
      </c>
      <c r="L1748" s="3">
        <v>33</v>
      </c>
      <c r="M1748" s="7">
        <v>788</v>
      </c>
      <c r="N1748" s="9">
        <v>19488</v>
      </c>
      <c r="O1748" s="4">
        <v>19</v>
      </c>
    </row>
    <row r="1749" spans="1:15" x14ac:dyDescent="0.3">
      <c r="A1749" s="5" t="s">
        <v>6475</v>
      </c>
      <c r="B1749" s="12">
        <f>MAX(E1749,I1749,M1749)</f>
        <v>787</v>
      </c>
      <c r="C1749" s="15" t="s">
        <v>5976</v>
      </c>
      <c r="D1749" s="13" t="s">
        <v>5977</v>
      </c>
      <c r="E1749">
        <v>503</v>
      </c>
      <c r="F1749" s="20">
        <v>20294</v>
      </c>
      <c r="G1749" s="19">
        <v>14.5760765629954</v>
      </c>
      <c r="H1749" s="18">
        <v>31.539954643497001</v>
      </c>
      <c r="I1749" s="7">
        <v>787</v>
      </c>
      <c r="J1749" s="9">
        <v>29679</v>
      </c>
      <c r="K1749" s="2">
        <v>13</v>
      </c>
      <c r="L1749" s="3">
        <v>28</v>
      </c>
      <c r="M1749" s="7">
        <v>751</v>
      </c>
      <c r="N1749" s="9">
        <v>29875</v>
      </c>
      <c r="O1749" s="4">
        <v>13</v>
      </c>
    </row>
    <row r="1750" spans="1:15" x14ac:dyDescent="0.3">
      <c r="A1750" s="5" t="s">
        <v>6475</v>
      </c>
      <c r="B1750" s="12">
        <f>MAX(E1750,I1750,M1750)</f>
        <v>782</v>
      </c>
      <c r="C1750" s="15" t="s">
        <v>5296</v>
      </c>
      <c r="D1750" s="13" t="s">
        <v>5297</v>
      </c>
      <c r="E1750">
        <v>623</v>
      </c>
      <c r="F1750" s="20">
        <v>77536.399999999994</v>
      </c>
      <c r="G1750" s="19">
        <v>0.89893078930000003</v>
      </c>
      <c r="H1750" s="18">
        <v>17.006353509466901</v>
      </c>
      <c r="I1750" s="7">
        <v>642</v>
      </c>
      <c r="J1750" s="9">
        <v>65079</v>
      </c>
      <c r="K1750" s="2">
        <v>1</v>
      </c>
      <c r="L1750" s="3">
        <v>14</v>
      </c>
      <c r="M1750" s="7">
        <v>782</v>
      </c>
      <c r="N1750" s="9">
        <v>93544</v>
      </c>
      <c r="O1750" s="4">
        <v>0.8</v>
      </c>
    </row>
    <row r="1751" spans="1:15" x14ac:dyDescent="0.3">
      <c r="A1751" s="5" t="s">
        <v>6475</v>
      </c>
      <c r="B1751" s="12">
        <f>MAX(E1751,I1751,M1751)</f>
        <v>774</v>
      </c>
      <c r="C1751" s="15" t="s">
        <v>5220</v>
      </c>
      <c r="D1751" s="13" t="s">
        <v>5221</v>
      </c>
      <c r="E1751">
        <v>774</v>
      </c>
      <c r="F1751" s="20">
        <v>7107373</v>
      </c>
      <c r="G1751" s="19">
        <v>41.2741234240737</v>
      </c>
      <c r="H1751" s="18">
        <v>61.350990948219703</v>
      </c>
      <c r="I1751" s="7">
        <v>629</v>
      </c>
      <c r="J1751" s="9">
        <v>5899960</v>
      </c>
      <c r="K1751" s="2">
        <v>28</v>
      </c>
      <c r="L1751" s="3">
        <v>44</v>
      </c>
      <c r="M1751" s="7">
        <v>682</v>
      </c>
      <c r="N1751" s="9">
        <v>6516737</v>
      </c>
      <c r="O1751" s="4">
        <v>23</v>
      </c>
    </row>
    <row r="1752" spans="1:15" x14ac:dyDescent="0.3">
      <c r="A1752" s="1" t="s">
        <v>6475</v>
      </c>
      <c r="B1752" s="12">
        <f>MAX(E1752,I1752,M1752)</f>
        <v>762</v>
      </c>
      <c r="C1752" s="15" t="s">
        <v>4906</v>
      </c>
      <c r="D1752" s="13" t="s">
        <v>4907</v>
      </c>
      <c r="E1752">
        <v>762</v>
      </c>
      <c r="F1752" s="20">
        <v>7842470.5</v>
      </c>
      <c r="G1752" s="19">
        <v>0.20374729058963201</v>
      </c>
      <c r="H1752" s="18">
        <v>4.5236589297482901</v>
      </c>
      <c r="I1752" s="7">
        <v>50</v>
      </c>
      <c r="J1752" s="9">
        <v>383372</v>
      </c>
      <c r="K1752" s="2">
        <v>0</v>
      </c>
      <c r="L1752" s="3">
        <v>2</v>
      </c>
      <c r="O1752" s="4" t="s">
        <v>6630</v>
      </c>
    </row>
    <row r="1753" spans="1:15" x14ac:dyDescent="0.3">
      <c r="A1753" s="5" t="s">
        <v>6475</v>
      </c>
      <c r="B1753" s="12">
        <f>MAX(E1753,I1753,M1753)</f>
        <v>724</v>
      </c>
      <c r="C1753" s="15">
        <v>37204</v>
      </c>
      <c r="D1753" s="13" t="s">
        <v>6284</v>
      </c>
      <c r="M1753" s="7">
        <v>724</v>
      </c>
      <c r="N1753" s="9">
        <v>19525</v>
      </c>
      <c r="O1753" s="4">
        <v>853</v>
      </c>
    </row>
    <row r="1754" spans="1:15" x14ac:dyDescent="0.3">
      <c r="A1754" s="5" t="s">
        <v>6475</v>
      </c>
      <c r="B1754" s="12">
        <f>MAX(E1754,I1754,M1754)</f>
        <v>719</v>
      </c>
      <c r="C1754" s="16">
        <v>20606</v>
      </c>
      <c r="D1754" s="14" t="s">
        <v>6669</v>
      </c>
      <c r="E1754">
        <v>719</v>
      </c>
      <c r="F1754" s="20">
        <v>28928</v>
      </c>
      <c r="G1754" s="19">
        <v>77.649259066572995</v>
      </c>
      <c r="H1754" s="18">
        <v>270.529453323653</v>
      </c>
    </row>
    <row r="1755" spans="1:15" x14ac:dyDescent="0.3">
      <c r="A1755" s="5" t="s">
        <v>6475</v>
      </c>
      <c r="B1755" s="12">
        <f>MAX(E1755,I1755,M1755)</f>
        <v>703</v>
      </c>
      <c r="C1755" s="15">
        <v>36245</v>
      </c>
      <c r="D1755" s="13" t="s">
        <v>1452</v>
      </c>
      <c r="E1755">
        <v>579</v>
      </c>
      <c r="F1755" s="20">
        <v>14185</v>
      </c>
      <c r="G1755" s="19">
        <v>224.64213807787499</v>
      </c>
      <c r="H1755" s="18">
        <v>1608.50446286295</v>
      </c>
      <c r="I1755" s="7">
        <v>668</v>
      </c>
      <c r="J1755" s="9">
        <v>17730</v>
      </c>
      <c r="K1755" s="2">
        <v>273</v>
      </c>
      <c r="L1755" s="3">
        <v>1567</v>
      </c>
      <c r="M1755" s="7">
        <v>703</v>
      </c>
      <c r="N1755" s="9">
        <v>20468</v>
      </c>
      <c r="O1755" s="4">
        <v>216</v>
      </c>
    </row>
    <row r="1756" spans="1:15" x14ac:dyDescent="0.3">
      <c r="A1756" s="5" t="s">
        <v>6475</v>
      </c>
      <c r="B1756" s="12">
        <f>MAX(E1756,I1756,M1756)</f>
        <v>697</v>
      </c>
      <c r="C1756" s="15" t="s">
        <v>5930</v>
      </c>
      <c r="D1756" s="13" t="s">
        <v>5931</v>
      </c>
      <c r="E1756">
        <v>624</v>
      </c>
      <c r="F1756" s="20">
        <v>19009</v>
      </c>
      <c r="G1756" s="19">
        <v>5.5762599836769198</v>
      </c>
      <c r="H1756" s="18">
        <v>21.280092135983399</v>
      </c>
      <c r="I1756" s="7">
        <v>641</v>
      </c>
      <c r="J1756" s="9">
        <v>20283</v>
      </c>
      <c r="K1756" s="2">
        <v>6</v>
      </c>
      <c r="L1756" s="3">
        <v>20</v>
      </c>
      <c r="M1756" s="7">
        <v>697</v>
      </c>
      <c r="N1756" s="9">
        <v>21791</v>
      </c>
      <c r="O1756" s="4">
        <v>6</v>
      </c>
    </row>
    <row r="1757" spans="1:15" x14ac:dyDescent="0.3">
      <c r="A1757" s="5" t="s">
        <v>6475</v>
      </c>
      <c r="B1757" s="12">
        <f>MAX(E1757,I1757,M1757)</f>
        <v>694</v>
      </c>
      <c r="C1757" s="15">
        <v>38792</v>
      </c>
      <c r="D1757" s="13" t="s">
        <v>1593</v>
      </c>
      <c r="E1757">
        <v>694</v>
      </c>
      <c r="F1757" s="20">
        <v>13555</v>
      </c>
      <c r="G1757" s="19">
        <v>30.473831285880401</v>
      </c>
      <c r="H1757" s="18">
        <v>245.05936699826199</v>
      </c>
      <c r="I1757" s="7">
        <v>656</v>
      </c>
      <c r="J1757" s="9">
        <v>12721</v>
      </c>
      <c r="K1757" s="2">
        <v>30</v>
      </c>
      <c r="L1757" s="3">
        <v>267</v>
      </c>
      <c r="M1757" s="7">
        <v>659</v>
      </c>
      <c r="N1757" s="9">
        <v>13086</v>
      </c>
      <c r="O1757" s="4">
        <v>29</v>
      </c>
    </row>
    <row r="1758" spans="1:15" x14ac:dyDescent="0.3">
      <c r="A1758" s="5" t="s">
        <v>6475</v>
      </c>
      <c r="B1758" s="12">
        <f>MAX(E1758,I1758,M1758)</f>
        <v>675</v>
      </c>
      <c r="C1758" s="15" t="s">
        <v>5754</v>
      </c>
      <c r="D1758" s="13" t="s">
        <v>5755</v>
      </c>
      <c r="E1758">
        <v>675</v>
      </c>
      <c r="F1758" s="20">
        <v>20724.5</v>
      </c>
      <c r="G1758" s="19">
        <v>0.215047295720148</v>
      </c>
      <c r="H1758" s="18">
        <v>9.6465648821217709</v>
      </c>
      <c r="I1758" s="7">
        <v>562</v>
      </c>
      <c r="J1758" s="9">
        <v>16873</v>
      </c>
      <c r="K1758" s="2">
        <v>0</v>
      </c>
      <c r="L1758" s="3">
        <v>9</v>
      </c>
      <c r="M1758" s="7">
        <v>550</v>
      </c>
      <c r="N1758" s="9">
        <v>16169</v>
      </c>
      <c r="O1758" s="4">
        <v>0.2</v>
      </c>
    </row>
    <row r="1759" spans="1:15" x14ac:dyDescent="0.3">
      <c r="A1759" s="5" t="s">
        <v>6475</v>
      </c>
      <c r="B1759" s="12">
        <f>MAX(E1759,I1759,M1759)</f>
        <v>673</v>
      </c>
      <c r="C1759" s="15">
        <v>36246</v>
      </c>
      <c r="D1759" s="13" t="s">
        <v>1452</v>
      </c>
      <c r="E1759">
        <v>571</v>
      </c>
      <c r="F1759" s="20">
        <v>13620</v>
      </c>
      <c r="G1759" s="19">
        <v>290.14812509991202</v>
      </c>
      <c r="H1759" s="18">
        <v>1665.0117335632699</v>
      </c>
      <c r="I1759" s="7">
        <v>673</v>
      </c>
      <c r="J1759" s="9">
        <v>15111</v>
      </c>
      <c r="K1759" s="2">
        <v>301</v>
      </c>
      <c r="L1759" s="3">
        <v>1573</v>
      </c>
      <c r="M1759" s="7">
        <v>653</v>
      </c>
      <c r="N1759" s="9">
        <v>15198</v>
      </c>
      <c r="O1759" s="4">
        <v>283</v>
      </c>
    </row>
    <row r="1760" spans="1:15" x14ac:dyDescent="0.3">
      <c r="A1760" s="5" t="s">
        <v>6475</v>
      </c>
      <c r="B1760" s="12">
        <f>MAX(E1760,I1760,M1760)</f>
        <v>668</v>
      </c>
      <c r="C1760" s="15" t="s">
        <v>5720</v>
      </c>
      <c r="D1760" s="13" t="s">
        <v>5721</v>
      </c>
      <c r="E1760">
        <v>668</v>
      </c>
      <c r="F1760" s="20">
        <v>29575.200000000001</v>
      </c>
      <c r="G1760" s="19">
        <v>582.58064312273905</v>
      </c>
      <c r="H1760" s="18">
        <v>1162.7226695033501</v>
      </c>
      <c r="I1760" s="7">
        <v>468</v>
      </c>
      <c r="J1760" s="9">
        <v>18652</v>
      </c>
      <c r="K1760" s="2">
        <v>565</v>
      </c>
      <c r="L1760" s="3">
        <v>1079</v>
      </c>
      <c r="M1760" s="7">
        <v>266</v>
      </c>
      <c r="N1760" s="9">
        <v>18460</v>
      </c>
      <c r="O1760" s="4">
        <v>346</v>
      </c>
    </row>
    <row r="1761" spans="1:15" x14ac:dyDescent="0.3">
      <c r="A1761" s="5" t="s">
        <v>6475</v>
      </c>
      <c r="B1761" s="12">
        <f>MAX(E1761,I1761,M1761)</f>
        <v>665</v>
      </c>
      <c r="C1761" s="15" t="s">
        <v>5636</v>
      </c>
      <c r="D1761" s="13" t="s">
        <v>5637</v>
      </c>
      <c r="E1761">
        <v>125</v>
      </c>
      <c r="F1761" s="20">
        <v>59190</v>
      </c>
      <c r="G1761" s="19">
        <v>2.0856021560984002</v>
      </c>
      <c r="H1761" s="18">
        <v>13.7084599796368</v>
      </c>
      <c r="I1761" s="7">
        <v>568</v>
      </c>
      <c r="J1761" s="9">
        <v>219731</v>
      </c>
      <c r="K1761" s="2">
        <v>2</v>
      </c>
      <c r="L1761" s="3">
        <v>7</v>
      </c>
      <c r="M1761" s="7">
        <v>665</v>
      </c>
      <c r="N1761" s="9">
        <v>289930</v>
      </c>
      <c r="O1761" s="4">
        <v>2</v>
      </c>
    </row>
    <row r="1762" spans="1:15" x14ac:dyDescent="0.3">
      <c r="A1762" s="5" t="s">
        <v>6475</v>
      </c>
      <c r="B1762" s="12">
        <f>MAX(E1762,I1762,M1762)</f>
        <v>654</v>
      </c>
      <c r="C1762" s="15" t="s">
        <v>5666</v>
      </c>
      <c r="D1762" s="13" t="s">
        <v>5667</v>
      </c>
      <c r="E1762">
        <v>564</v>
      </c>
      <c r="F1762" s="20">
        <v>319458</v>
      </c>
      <c r="G1762" s="19">
        <v>0.140060417530673</v>
      </c>
      <c r="H1762" s="18">
        <v>2.9128412455867001</v>
      </c>
      <c r="I1762" s="7">
        <v>570</v>
      </c>
      <c r="J1762" s="9">
        <v>307169</v>
      </c>
      <c r="K1762" s="2">
        <v>0</v>
      </c>
      <c r="L1762" s="3">
        <v>3</v>
      </c>
      <c r="M1762" s="7">
        <v>654</v>
      </c>
      <c r="N1762" s="9">
        <v>356159</v>
      </c>
      <c r="O1762" s="4">
        <v>0</v>
      </c>
    </row>
    <row r="1763" spans="1:15" x14ac:dyDescent="0.3">
      <c r="A1763" s="5" t="s">
        <v>6475</v>
      </c>
      <c r="B1763" s="12">
        <f>MAX(E1763,I1763,M1763)</f>
        <v>642</v>
      </c>
      <c r="C1763" s="16" t="s">
        <v>7159</v>
      </c>
      <c r="D1763" s="14" t="s">
        <v>7160</v>
      </c>
      <c r="E1763">
        <v>642</v>
      </c>
      <c r="F1763" s="20">
        <v>30266</v>
      </c>
      <c r="G1763" s="19">
        <v>920.33879548677498</v>
      </c>
      <c r="H1763" s="18">
        <v>1755.5920447742201</v>
      </c>
    </row>
    <row r="1764" spans="1:15" x14ac:dyDescent="0.3">
      <c r="A1764" s="1" t="s">
        <v>6475</v>
      </c>
      <c r="B1764" s="12">
        <f>MAX(E1764,I1764,M1764)</f>
        <v>639</v>
      </c>
      <c r="C1764" s="16" t="s">
        <v>7115</v>
      </c>
      <c r="D1764" s="14" t="s">
        <v>7116</v>
      </c>
      <c r="E1764">
        <v>639</v>
      </c>
      <c r="F1764" s="20">
        <v>2387251.9</v>
      </c>
      <c r="G1764" s="19">
        <v>0.76635533070344197</v>
      </c>
      <c r="H1764" s="18">
        <v>12.098978217136599</v>
      </c>
    </row>
    <row r="1765" spans="1:15" x14ac:dyDescent="0.3">
      <c r="A1765" s="5" t="s">
        <v>6475</v>
      </c>
      <c r="B1765" s="12">
        <f>MAX(E1765,I1765,M1765)</f>
        <v>613</v>
      </c>
      <c r="C1765" s="15" t="s">
        <v>5792</v>
      </c>
      <c r="D1765" s="13" t="s">
        <v>5793</v>
      </c>
      <c r="E1765">
        <v>393</v>
      </c>
      <c r="F1765" s="20">
        <v>1943774</v>
      </c>
      <c r="G1765" s="19">
        <v>2.6040835253753101</v>
      </c>
      <c r="H1765" s="18">
        <v>34.832423456686499</v>
      </c>
      <c r="I1765" s="7">
        <v>553</v>
      </c>
      <c r="J1765" s="9">
        <v>2699167</v>
      </c>
      <c r="K1765" s="2">
        <v>4</v>
      </c>
      <c r="L1765" s="3">
        <v>36</v>
      </c>
      <c r="M1765" s="7">
        <v>613</v>
      </c>
      <c r="N1765" s="9">
        <v>3158641</v>
      </c>
      <c r="O1765" s="4">
        <v>6</v>
      </c>
    </row>
    <row r="1766" spans="1:15" x14ac:dyDescent="0.3">
      <c r="A1766" s="5" t="s">
        <v>6475</v>
      </c>
      <c r="B1766" s="12">
        <f>MAX(E1766,I1766,M1766)</f>
        <v>605</v>
      </c>
      <c r="C1766" s="15" t="s">
        <v>5630</v>
      </c>
      <c r="D1766" s="13" t="s">
        <v>5631</v>
      </c>
      <c r="E1766">
        <v>573</v>
      </c>
      <c r="F1766" s="20">
        <v>1283477</v>
      </c>
      <c r="G1766" s="19">
        <v>3.6219127585907498</v>
      </c>
      <c r="H1766" s="18">
        <v>12.497735186629299</v>
      </c>
      <c r="I1766" s="7">
        <v>605</v>
      </c>
      <c r="J1766" s="9">
        <v>1642404</v>
      </c>
      <c r="K1766" s="2">
        <v>3</v>
      </c>
      <c r="L1766" s="3">
        <v>7</v>
      </c>
      <c r="M1766" s="7">
        <v>526</v>
      </c>
      <c r="N1766" s="9">
        <v>1390341</v>
      </c>
      <c r="O1766" s="4">
        <v>3</v>
      </c>
    </row>
    <row r="1767" spans="1:15" x14ac:dyDescent="0.3">
      <c r="A1767" s="5" t="s">
        <v>6475</v>
      </c>
      <c r="B1767" s="12">
        <f>MAX(E1767,I1767,M1767)</f>
        <v>603</v>
      </c>
      <c r="C1767" s="15" t="s">
        <v>4884</v>
      </c>
      <c r="D1767" s="13" t="s">
        <v>4885</v>
      </c>
      <c r="E1767">
        <v>603</v>
      </c>
      <c r="F1767" s="20">
        <v>143046</v>
      </c>
      <c r="G1767" s="19">
        <v>510.58671640716398</v>
      </c>
      <c r="H1767" s="18">
        <v>942.57622844381399</v>
      </c>
      <c r="I1767" s="7">
        <v>573</v>
      </c>
      <c r="J1767" s="9">
        <v>119219</v>
      </c>
      <c r="K1767" s="2">
        <v>406</v>
      </c>
      <c r="L1767" s="3">
        <v>800</v>
      </c>
      <c r="M1767" s="7">
        <v>551</v>
      </c>
      <c r="N1767" s="9">
        <v>129961</v>
      </c>
      <c r="O1767" s="4">
        <v>355</v>
      </c>
    </row>
    <row r="1768" spans="1:15" x14ac:dyDescent="0.3">
      <c r="A1768" s="5" t="s">
        <v>6475</v>
      </c>
      <c r="B1768" s="12">
        <f>MAX(E1768,I1768,M1768)</f>
        <v>599</v>
      </c>
      <c r="C1768" s="15">
        <v>36226</v>
      </c>
      <c r="D1768" s="13" t="s">
        <v>1450</v>
      </c>
      <c r="E1768">
        <v>599</v>
      </c>
      <c r="F1768" s="20">
        <v>17977</v>
      </c>
      <c r="G1768" s="19">
        <v>389.26833036520799</v>
      </c>
      <c r="H1768" s="18">
        <v>3320.3258790125301</v>
      </c>
      <c r="I1768" s="7">
        <v>587</v>
      </c>
      <c r="J1768" s="9">
        <v>18693</v>
      </c>
      <c r="K1768" s="2">
        <v>362</v>
      </c>
      <c r="L1768" s="3">
        <v>3087</v>
      </c>
      <c r="M1768" s="7">
        <v>535</v>
      </c>
      <c r="N1768" s="9">
        <v>19196</v>
      </c>
      <c r="O1768" s="4">
        <v>335</v>
      </c>
    </row>
    <row r="1769" spans="1:15" x14ac:dyDescent="0.3">
      <c r="A1769" s="5" t="s">
        <v>6475</v>
      </c>
      <c r="B1769" s="12">
        <f>MAX(E1769,I1769,M1769)</f>
        <v>597</v>
      </c>
      <c r="C1769" s="16">
        <v>90630</v>
      </c>
      <c r="D1769" s="14" t="s">
        <v>6970</v>
      </c>
      <c r="E1769">
        <v>597</v>
      </c>
      <c r="F1769" s="20">
        <v>16551</v>
      </c>
      <c r="G1769" s="19">
        <v>20.669526453958099</v>
      </c>
      <c r="H1769" s="18">
        <v>41.409117585989897</v>
      </c>
    </row>
    <row r="1770" spans="1:15" x14ac:dyDescent="0.3">
      <c r="A1770" s="5" t="s">
        <v>6475</v>
      </c>
      <c r="B1770" s="12">
        <f>MAX(E1770,I1770,M1770)</f>
        <v>590</v>
      </c>
      <c r="C1770" s="15" t="s">
        <v>5290</v>
      </c>
      <c r="D1770" s="13" t="s">
        <v>5291</v>
      </c>
      <c r="E1770">
        <v>590</v>
      </c>
      <c r="F1770" s="20">
        <v>475313</v>
      </c>
      <c r="G1770" s="19">
        <v>3.4944901035610099</v>
      </c>
      <c r="H1770" s="18">
        <v>21.280447115996701</v>
      </c>
      <c r="I1770" s="7">
        <v>525</v>
      </c>
      <c r="J1770" s="9">
        <v>432281</v>
      </c>
      <c r="K1770" s="2">
        <v>4</v>
      </c>
      <c r="L1770" s="3">
        <v>24</v>
      </c>
      <c r="M1770" s="7">
        <v>540</v>
      </c>
      <c r="N1770" s="9">
        <v>415316</v>
      </c>
      <c r="O1770" s="4">
        <v>4</v>
      </c>
    </row>
    <row r="1771" spans="1:15" x14ac:dyDescent="0.3">
      <c r="A1771" s="5" t="s">
        <v>6475</v>
      </c>
      <c r="B1771" s="12">
        <f>MAX(E1771,I1771,M1771)</f>
        <v>585</v>
      </c>
      <c r="C1771" s="15" t="s">
        <v>6058</v>
      </c>
      <c r="D1771" s="13" t="s">
        <v>6059</v>
      </c>
      <c r="E1771">
        <v>585</v>
      </c>
      <c r="F1771" s="20">
        <v>33766.5</v>
      </c>
      <c r="G1771" s="19">
        <v>52.027225079264902</v>
      </c>
      <c r="H1771" s="18">
        <v>139.49788760942499</v>
      </c>
      <c r="I1771" s="7">
        <v>482</v>
      </c>
      <c r="J1771" s="9">
        <v>26289</v>
      </c>
      <c r="K1771" s="2">
        <v>56</v>
      </c>
      <c r="L1771" s="3">
        <v>140</v>
      </c>
      <c r="M1771" s="7">
        <v>415</v>
      </c>
      <c r="N1771" s="9">
        <v>25480</v>
      </c>
      <c r="O1771" s="4">
        <v>55</v>
      </c>
    </row>
    <row r="1772" spans="1:15" x14ac:dyDescent="0.3">
      <c r="A1772" s="5" t="s">
        <v>6475</v>
      </c>
      <c r="B1772" s="12">
        <f>MAX(E1772,I1772,M1772)</f>
        <v>585</v>
      </c>
      <c r="C1772" s="15" t="s">
        <v>6070</v>
      </c>
      <c r="D1772" s="13" t="s">
        <v>6071</v>
      </c>
      <c r="E1772">
        <v>446</v>
      </c>
      <c r="F1772" s="20">
        <v>1221580</v>
      </c>
      <c r="G1772" s="19">
        <v>0.82936684276008898</v>
      </c>
      <c r="H1772" s="18">
        <v>14.884597492331601</v>
      </c>
      <c r="I1772" s="7">
        <v>549</v>
      </c>
      <c r="J1772" s="9">
        <v>1924854</v>
      </c>
      <c r="K1772" s="2">
        <v>1</v>
      </c>
      <c r="L1772" s="3">
        <v>3</v>
      </c>
      <c r="M1772" s="7">
        <v>585</v>
      </c>
      <c r="N1772" s="9">
        <v>2097373</v>
      </c>
      <c r="O1772" s="4">
        <v>0.9</v>
      </c>
    </row>
    <row r="1773" spans="1:15" x14ac:dyDescent="0.3">
      <c r="A1773" s="5" t="s">
        <v>6475</v>
      </c>
      <c r="B1773" s="12">
        <f>MAX(E1773,I1773,M1773)</f>
        <v>582</v>
      </c>
      <c r="C1773" s="15">
        <v>36224</v>
      </c>
      <c r="D1773" s="13" t="s">
        <v>1448</v>
      </c>
      <c r="E1773">
        <v>582</v>
      </c>
      <c r="F1773" s="20">
        <v>17719</v>
      </c>
      <c r="G1773" s="19">
        <v>354.80125164695801</v>
      </c>
      <c r="H1773" s="18">
        <v>3664.7540487065598</v>
      </c>
      <c r="I1773" s="7">
        <v>542</v>
      </c>
      <c r="J1773" s="9">
        <v>18903</v>
      </c>
      <c r="K1773" s="2">
        <v>300</v>
      </c>
      <c r="L1773" s="3">
        <v>3405</v>
      </c>
      <c r="M1773" s="7">
        <v>520</v>
      </c>
      <c r="N1773" s="9">
        <v>20060</v>
      </c>
      <c r="O1773" s="4">
        <v>265</v>
      </c>
    </row>
    <row r="1774" spans="1:15" x14ac:dyDescent="0.3">
      <c r="A1774" s="5" t="s">
        <v>6475</v>
      </c>
      <c r="B1774" s="12">
        <f>MAX(E1774,I1774,M1774)</f>
        <v>575</v>
      </c>
      <c r="C1774" s="15" t="s">
        <v>5788</v>
      </c>
      <c r="D1774" s="13" t="s">
        <v>5789</v>
      </c>
      <c r="E1774">
        <v>371</v>
      </c>
      <c r="F1774" s="20">
        <v>172310</v>
      </c>
      <c r="G1774" s="19">
        <v>44.575738848808598</v>
      </c>
      <c r="H1774" s="18">
        <v>144.327905234876</v>
      </c>
      <c r="I1774" s="7">
        <v>474</v>
      </c>
      <c r="J1774" s="9">
        <v>229352</v>
      </c>
      <c r="K1774" s="2">
        <v>56</v>
      </c>
      <c r="L1774" s="3">
        <v>104</v>
      </c>
      <c r="M1774" s="7">
        <v>575</v>
      </c>
      <c r="N1774" s="9">
        <v>283132</v>
      </c>
      <c r="O1774" s="4">
        <v>34</v>
      </c>
    </row>
    <row r="1775" spans="1:15" x14ac:dyDescent="0.3">
      <c r="A1775" s="5" t="s">
        <v>6475</v>
      </c>
      <c r="B1775" s="12">
        <f>MAX(E1775,I1775,M1775)</f>
        <v>572</v>
      </c>
      <c r="C1775" s="15">
        <v>11901</v>
      </c>
      <c r="D1775" s="13" t="s">
        <v>311</v>
      </c>
      <c r="E1775">
        <v>572</v>
      </c>
      <c r="F1775" s="20">
        <v>39907</v>
      </c>
      <c r="G1775" s="19">
        <v>65.513571571744706</v>
      </c>
      <c r="H1775" s="18">
        <v>121.388879919106</v>
      </c>
      <c r="I1775" s="7">
        <v>513</v>
      </c>
      <c r="J1775" s="9">
        <v>39479</v>
      </c>
      <c r="K1775" s="2">
        <v>61</v>
      </c>
      <c r="L1775" s="3">
        <v>108</v>
      </c>
      <c r="M1775" s="7">
        <v>502</v>
      </c>
      <c r="N1775" s="9">
        <v>40579</v>
      </c>
      <c r="O1775" s="4">
        <v>62</v>
      </c>
    </row>
    <row r="1776" spans="1:15" x14ac:dyDescent="0.3">
      <c r="A1776" s="5" t="s">
        <v>6475</v>
      </c>
      <c r="B1776" s="12">
        <f>MAX(E1776,I1776,M1776)</f>
        <v>563</v>
      </c>
      <c r="C1776" s="15">
        <v>23350</v>
      </c>
      <c r="D1776" s="13" t="s">
        <v>698</v>
      </c>
      <c r="E1776">
        <v>555</v>
      </c>
      <c r="F1776" s="20">
        <v>13602</v>
      </c>
      <c r="G1776" s="19">
        <v>94.354798687726102</v>
      </c>
      <c r="H1776" s="18">
        <v>398.93528003136299</v>
      </c>
      <c r="I1776" s="7">
        <v>563</v>
      </c>
      <c r="J1776" s="9">
        <v>13009</v>
      </c>
      <c r="K1776" s="2">
        <v>102</v>
      </c>
      <c r="L1776" s="3">
        <v>399</v>
      </c>
      <c r="M1776" s="7">
        <v>558</v>
      </c>
      <c r="N1776" s="9">
        <v>12802</v>
      </c>
      <c r="O1776" s="4">
        <v>97</v>
      </c>
    </row>
    <row r="1777" spans="1:15" x14ac:dyDescent="0.3">
      <c r="A1777" s="5" t="s">
        <v>6475</v>
      </c>
      <c r="B1777" s="12">
        <f>MAX(E1777,I1777,M1777)</f>
        <v>563</v>
      </c>
      <c r="C1777" s="15" t="s">
        <v>5472</v>
      </c>
      <c r="D1777" s="13" t="s">
        <v>5473</v>
      </c>
      <c r="E1777">
        <v>546</v>
      </c>
      <c r="F1777" s="20">
        <v>46158</v>
      </c>
      <c r="G1777" s="19">
        <v>2.9392451374397401</v>
      </c>
      <c r="H1777" s="18">
        <v>13.7718410480822</v>
      </c>
      <c r="I1777" s="7">
        <v>563</v>
      </c>
      <c r="J1777" s="9">
        <v>47554</v>
      </c>
      <c r="K1777" s="2">
        <v>4</v>
      </c>
      <c r="L1777" s="3">
        <v>11</v>
      </c>
      <c r="M1777" s="7">
        <v>538</v>
      </c>
      <c r="N1777" s="9">
        <v>42805</v>
      </c>
      <c r="O1777" s="4">
        <v>3</v>
      </c>
    </row>
    <row r="1778" spans="1:15" x14ac:dyDescent="0.3">
      <c r="A1778" s="5" t="s">
        <v>6475</v>
      </c>
      <c r="B1778" s="12">
        <f>MAX(E1778,I1778,M1778)</f>
        <v>560</v>
      </c>
      <c r="C1778" s="15" t="s">
        <v>5444</v>
      </c>
      <c r="D1778" s="13" t="s">
        <v>5445</v>
      </c>
      <c r="E1778">
        <v>295</v>
      </c>
      <c r="F1778" s="20">
        <v>1992326</v>
      </c>
      <c r="G1778" s="19">
        <v>0.181787249342033</v>
      </c>
      <c r="H1778" s="18">
        <v>2.6160794134396599</v>
      </c>
      <c r="I1778" s="7">
        <v>452</v>
      </c>
      <c r="J1778" s="9">
        <v>3847632</v>
      </c>
      <c r="K1778" s="2">
        <v>0</v>
      </c>
      <c r="L1778" s="3">
        <v>1</v>
      </c>
      <c r="M1778" s="7">
        <v>560</v>
      </c>
      <c r="N1778" s="9">
        <v>5317783</v>
      </c>
      <c r="O1778" s="4">
        <v>0.2</v>
      </c>
    </row>
    <row r="1779" spans="1:15" x14ac:dyDescent="0.3">
      <c r="A1779" s="1" t="s">
        <v>6475</v>
      </c>
      <c r="B1779" s="12">
        <f>MAX(E1779,I1779,M1779)</f>
        <v>558</v>
      </c>
      <c r="C1779" s="16" t="s">
        <v>7171</v>
      </c>
      <c r="D1779" s="14" t="s">
        <v>7172</v>
      </c>
      <c r="E1779">
        <v>558</v>
      </c>
      <c r="F1779" s="20">
        <v>8231026.2000000002</v>
      </c>
      <c r="G1779" s="19">
        <v>25.5352529412474</v>
      </c>
      <c r="H1779" s="18">
        <v>61.6662961416299</v>
      </c>
    </row>
    <row r="1780" spans="1:15" x14ac:dyDescent="0.3">
      <c r="A1780" s="5" t="s">
        <v>6475</v>
      </c>
      <c r="B1780" s="12">
        <f>MAX(E1780,I1780,M1780)</f>
        <v>557</v>
      </c>
      <c r="C1780" s="15">
        <v>36223</v>
      </c>
      <c r="D1780" s="13" t="s">
        <v>1448</v>
      </c>
      <c r="E1780">
        <v>492</v>
      </c>
      <c r="F1780" s="20">
        <v>12136</v>
      </c>
      <c r="G1780" s="19">
        <v>433.36091024701199</v>
      </c>
      <c r="H1780" s="18">
        <v>2899.6694634165401</v>
      </c>
      <c r="I1780" s="7">
        <v>557</v>
      </c>
      <c r="J1780" s="9">
        <v>15516</v>
      </c>
      <c r="K1780" s="2">
        <v>377</v>
      </c>
      <c r="L1780" s="3">
        <v>2521</v>
      </c>
      <c r="M1780" s="7">
        <v>550</v>
      </c>
      <c r="N1780" s="9">
        <v>17386</v>
      </c>
      <c r="O1780" s="4">
        <v>336</v>
      </c>
    </row>
    <row r="1781" spans="1:15" x14ac:dyDescent="0.3">
      <c r="A1781" s="5" t="s">
        <v>6475</v>
      </c>
      <c r="B1781" s="12">
        <f>MAX(E1781,I1781,M1781)</f>
        <v>545</v>
      </c>
      <c r="C1781" s="15">
        <v>36005</v>
      </c>
      <c r="D1781" s="13" t="s">
        <v>1434</v>
      </c>
      <c r="E1781">
        <v>423</v>
      </c>
      <c r="F1781" s="20">
        <v>12964</v>
      </c>
      <c r="G1781" s="19">
        <v>161.05736819053899</v>
      </c>
      <c r="H1781" s="18">
        <v>713.15383685493998</v>
      </c>
      <c r="I1781" s="7">
        <v>469</v>
      </c>
      <c r="J1781" s="9">
        <v>15654</v>
      </c>
      <c r="K1781" s="2">
        <v>137</v>
      </c>
      <c r="L1781" s="3">
        <v>570</v>
      </c>
      <c r="M1781" s="7">
        <v>545</v>
      </c>
      <c r="N1781" s="9">
        <v>18942</v>
      </c>
      <c r="O1781" s="4">
        <v>132</v>
      </c>
    </row>
    <row r="1782" spans="1:15" x14ac:dyDescent="0.3">
      <c r="A1782" s="5" t="s">
        <v>6475</v>
      </c>
      <c r="B1782" s="12">
        <f>MAX(E1782,I1782,M1782)</f>
        <v>529</v>
      </c>
      <c r="C1782" s="15">
        <v>62318</v>
      </c>
      <c r="D1782" s="13" t="s">
        <v>2312</v>
      </c>
      <c r="E1782">
        <v>388</v>
      </c>
      <c r="F1782" s="20">
        <v>8584</v>
      </c>
      <c r="G1782" s="19">
        <v>108.458809182737</v>
      </c>
      <c r="H1782" s="18">
        <v>1029.29094744234</v>
      </c>
      <c r="I1782" s="7">
        <v>444</v>
      </c>
      <c r="J1782" s="9">
        <v>9190</v>
      </c>
      <c r="K1782" s="2">
        <v>90</v>
      </c>
      <c r="L1782" s="3">
        <v>986</v>
      </c>
      <c r="M1782" s="7">
        <v>529</v>
      </c>
      <c r="N1782" s="9">
        <v>10905</v>
      </c>
      <c r="O1782" s="4">
        <v>115</v>
      </c>
    </row>
    <row r="1783" spans="1:15" x14ac:dyDescent="0.3">
      <c r="A1783" s="5" t="s">
        <v>6475</v>
      </c>
      <c r="B1783" s="12">
        <f>MAX(E1783,I1783,M1783)</f>
        <v>525</v>
      </c>
      <c r="C1783" s="15">
        <v>36215</v>
      </c>
      <c r="D1783" s="13" t="s">
        <v>1446</v>
      </c>
      <c r="E1783">
        <v>525</v>
      </c>
      <c r="F1783" s="20">
        <v>37679</v>
      </c>
      <c r="G1783" s="19">
        <v>541.366384083257</v>
      </c>
      <c r="H1783" s="18">
        <v>2648.7498884032102</v>
      </c>
      <c r="I1783" s="7">
        <v>491</v>
      </c>
      <c r="J1783" s="9">
        <v>35508</v>
      </c>
      <c r="K1783" s="2">
        <v>594</v>
      </c>
      <c r="L1783" s="3">
        <v>2709</v>
      </c>
      <c r="M1783" s="7">
        <v>480</v>
      </c>
      <c r="N1783" s="9">
        <v>33698</v>
      </c>
      <c r="O1783" s="4">
        <v>614</v>
      </c>
    </row>
    <row r="1784" spans="1:15" x14ac:dyDescent="0.3">
      <c r="A1784" s="5" t="s">
        <v>6475</v>
      </c>
      <c r="B1784" s="12">
        <f>MAX(E1784,I1784,M1784)</f>
        <v>524</v>
      </c>
      <c r="C1784" s="15" t="s">
        <v>5776</v>
      </c>
      <c r="D1784" s="13" t="s">
        <v>5777</v>
      </c>
      <c r="E1784">
        <v>524</v>
      </c>
      <c r="F1784" s="20">
        <v>1519129</v>
      </c>
      <c r="G1784" s="19">
        <v>46.545093395145003</v>
      </c>
      <c r="H1784" s="18">
        <v>99.194952974347302</v>
      </c>
      <c r="I1784" s="7">
        <v>485</v>
      </c>
      <c r="J1784" s="9">
        <v>1488762</v>
      </c>
      <c r="K1784" s="2">
        <v>46</v>
      </c>
      <c r="L1784" s="3">
        <v>88</v>
      </c>
      <c r="M1784" s="7">
        <v>501</v>
      </c>
      <c r="N1784" s="9">
        <v>1543673</v>
      </c>
      <c r="O1784" s="4">
        <v>45</v>
      </c>
    </row>
    <row r="1785" spans="1:15" x14ac:dyDescent="0.3">
      <c r="A1785" s="5" t="s">
        <v>6475</v>
      </c>
      <c r="B1785" s="12">
        <f>MAX(E1785,I1785,M1785)</f>
        <v>523</v>
      </c>
      <c r="C1785" s="15" t="s">
        <v>5484</v>
      </c>
      <c r="D1785" s="13" t="s">
        <v>5485</v>
      </c>
      <c r="E1785">
        <v>362</v>
      </c>
      <c r="F1785" s="20">
        <v>25038.5</v>
      </c>
      <c r="G1785" s="19">
        <v>0.78760861825856299</v>
      </c>
      <c r="H1785" s="18">
        <v>8.4232047599138102</v>
      </c>
      <c r="I1785" s="7">
        <v>463</v>
      </c>
      <c r="J1785" s="9">
        <v>32322</v>
      </c>
      <c r="K1785" s="2">
        <v>1</v>
      </c>
      <c r="L1785" s="3">
        <v>11</v>
      </c>
      <c r="M1785" s="7">
        <v>523</v>
      </c>
      <c r="N1785" s="9">
        <v>35926</v>
      </c>
      <c r="O1785" s="4">
        <v>0.7</v>
      </c>
    </row>
    <row r="1786" spans="1:15" x14ac:dyDescent="0.3">
      <c r="A1786" s="5" t="s">
        <v>6475</v>
      </c>
      <c r="B1786" s="12">
        <f>MAX(E1786,I1786,M1786)</f>
        <v>517</v>
      </c>
      <c r="C1786" s="16">
        <v>20604</v>
      </c>
      <c r="D1786" s="14" t="s">
        <v>6668</v>
      </c>
      <c r="E1786">
        <v>517</v>
      </c>
      <c r="F1786" s="20">
        <v>26503</v>
      </c>
      <c r="G1786" s="19">
        <v>68.772511884857195</v>
      </c>
      <c r="H1786" s="18">
        <v>228.32535622383301</v>
      </c>
    </row>
    <row r="1787" spans="1:15" x14ac:dyDescent="0.3">
      <c r="A1787" s="5" t="s">
        <v>6475</v>
      </c>
      <c r="B1787" s="12">
        <f>MAX(E1787,I1787,M1787)</f>
        <v>502</v>
      </c>
      <c r="C1787" s="15" t="s">
        <v>5370</v>
      </c>
      <c r="D1787" s="13" t="s">
        <v>5371</v>
      </c>
      <c r="I1787" s="7">
        <v>409</v>
      </c>
      <c r="J1787" s="9">
        <v>111773</v>
      </c>
      <c r="K1787" s="2">
        <v>5</v>
      </c>
      <c r="L1787" s="3">
        <v>14</v>
      </c>
      <c r="M1787" s="7">
        <v>502</v>
      </c>
      <c r="N1787" s="9">
        <v>134787</v>
      </c>
      <c r="O1787" s="4">
        <v>5</v>
      </c>
    </row>
    <row r="1788" spans="1:15" x14ac:dyDescent="0.3">
      <c r="A1788" s="5" t="s">
        <v>6475</v>
      </c>
      <c r="B1788" s="12">
        <f>MAX(E1788,I1788,M1788)</f>
        <v>496</v>
      </c>
      <c r="C1788" s="15">
        <v>90746</v>
      </c>
      <c r="D1788" s="13" t="s">
        <v>4142</v>
      </c>
      <c r="E1788">
        <v>453</v>
      </c>
      <c r="F1788" s="20">
        <v>15260</v>
      </c>
      <c r="G1788" s="19">
        <v>59.795072182498203</v>
      </c>
      <c r="H1788" s="18">
        <v>108.50140263505</v>
      </c>
      <c r="I1788" s="7">
        <v>480</v>
      </c>
      <c r="J1788" s="9">
        <v>19198</v>
      </c>
      <c r="K1788" s="2">
        <v>58</v>
      </c>
      <c r="L1788" s="3">
        <v>101</v>
      </c>
      <c r="M1788" s="7">
        <v>496</v>
      </c>
      <c r="N1788" s="9">
        <v>19932</v>
      </c>
      <c r="O1788" s="4">
        <v>58</v>
      </c>
    </row>
    <row r="1789" spans="1:15" x14ac:dyDescent="0.3">
      <c r="A1789" s="5" t="s">
        <v>6475</v>
      </c>
      <c r="B1789" s="12">
        <f>MAX(E1789,I1789,M1789)</f>
        <v>496</v>
      </c>
      <c r="C1789" s="15" t="s">
        <v>5488</v>
      </c>
      <c r="D1789" s="13" t="s">
        <v>5489</v>
      </c>
      <c r="E1789">
        <v>290</v>
      </c>
      <c r="F1789" s="20">
        <v>20070.5</v>
      </c>
      <c r="G1789" s="19">
        <v>4.6041216245041303</v>
      </c>
      <c r="H1789" s="18">
        <v>18.354094866400601</v>
      </c>
      <c r="I1789" s="7">
        <v>401</v>
      </c>
      <c r="J1789" s="9">
        <v>26843</v>
      </c>
      <c r="K1789" s="2">
        <v>4</v>
      </c>
      <c r="L1789" s="3">
        <v>19</v>
      </c>
      <c r="M1789" s="7">
        <v>496</v>
      </c>
      <c r="N1789" s="9">
        <v>31795</v>
      </c>
      <c r="O1789" s="4">
        <v>2</v>
      </c>
    </row>
    <row r="1790" spans="1:15" x14ac:dyDescent="0.3">
      <c r="A1790" s="5" t="s">
        <v>6475</v>
      </c>
      <c r="B1790" s="12">
        <f>MAX(E1790,I1790,M1790)</f>
        <v>495</v>
      </c>
      <c r="C1790" s="15">
        <v>93352</v>
      </c>
      <c r="D1790" s="13" t="s">
        <v>4374</v>
      </c>
      <c r="E1790">
        <v>495</v>
      </c>
      <c r="F1790" s="20">
        <v>14713</v>
      </c>
      <c r="G1790" s="19">
        <v>33.687450579606001</v>
      </c>
      <c r="H1790" s="18">
        <v>159.49739673586399</v>
      </c>
      <c r="I1790" s="7">
        <v>391</v>
      </c>
      <c r="J1790" s="9">
        <v>11913</v>
      </c>
      <c r="K1790" s="2">
        <v>33</v>
      </c>
      <c r="L1790" s="3">
        <v>162</v>
      </c>
      <c r="M1790" s="7">
        <v>323</v>
      </c>
      <c r="N1790" s="9">
        <v>10830</v>
      </c>
      <c r="O1790" s="4">
        <v>34</v>
      </c>
    </row>
    <row r="1791" spans="1:15" x14ac:dyDescent="0.3">
      <c r="A1791" s="5" t="s">
        <v>6475</v>
      </c>
      <c r="B1791" s="12">
        <f>MAX(E1791,I1791,M1791)</f>
        <v>491</v>
      </c>
      <c r="C1791" s="15" t="s">
        <v>5826</v>
      </c>
      <c r="D1791" s="13" t="s">
        <v>5827</v>
      </c>
      <c r="E1791">
        <v>462</v>
      </c>
      <c r="F1791" s="20">
        <v>7307538</v>
      </c>
      <c r="G1791" s="19">
        <v>0.35978373215714199</v>
      </c>
      <c r="H1791" s="18">
        <v>18.558242467313999</v>
      </c>
      <c r="I1791" s="7">
        <v>449</v>
      </c>
      <c r="J1791" s="9">
        <v>7121595</v>
      </c>
      <c r="K1791" s="2">
        <v>0</v>
      </c>
      <c r="L1791" s="3">
        <v>19</v>
      </c>
      <c r="M1791" s="7">
        <v>491</v>
      </c>
      <c r="N1791" s="9">
        <v>8451753</v>
      </c>
      <c r="O1791" s="4">
        <v>2</v>
      </c>
    </row>
    <row r="1792" spans="1:15" x14ac:dyDescent="0.3">
      <c r="A1792" s="5" t="s">
        <v>6475</v>
      </c>
      <c r="B1792" s="12">
        <f>MAX(E1792,I1792,M1792)</f>
        <v>486</v>
      </c>
      <c r="C1792" s="16">
        <v>64488</v>
      </c>
      <c r="D1792" s="14" t="s">
        <v>6854</v>
      </c>
      <c r="E1792">
        <v>486</v>
      </c>
      <c r="F1792" s="20">
        <v>9761</v>
      </c>
      <c r="G1792" s="19">
        <v>79.725693156629603</v>
      </c>
      <c r="H1792" s="18">
        <v>943.81990593131604</v>
      </c>
    </row>
    <row r="1793" spans="1:15" x14ac:dyDescent="0.3">
      <c r="A1793" s="5" t="s">
        <v>6475</v>
      </c>
      <c r="B1793" s="12">
        <f>MAX(E1793,I1793,M1793)</f>
        <v>484</v>
      </c>
      <c r="C1793" s="15" t="s">
        <v>5920</v>
      </c>
      <c r="D1793" s="13" t="s">
        <v>5921</v>
      </c>
      <c r="E1793">
        <v>475</v>
      </c>
      <c r="F1793" s="20">
        <v>30452</v>
      </c>
      <c r="G1793" s="19">
        <v>2.9995692307692599</v>
      </c>
      <c r="H1793" s="18">
        <v>36.357792935115498</v>
      </c>
      <c r="I1793" s="7">
        <v>484</v>
      </c>
      <c r="J1793" s="9">
        <v>29177</v>
      </c>
      <c r="K1793" s="2">
        <v>3</v>
      </c>
      <c r="L1793" s="3">
        <v>30</v>
      </c>
      <c r="M1793" s="7">
        <v>474</v>
      </c>
      <c r="N1793" s="9">
        <v>29520</v>
      </c>
      <c r="O1793" s="4">
        <v>3</v>
      </c>
    </row>
    <row r="1794" spans="1:15" x14ac:dyDescent="0.3">
      <c r="A1794" s="5" t="s">
        <v>6475</v>
      </c>
      <c r="B1794" s="12">
        <f>MAX(E1794,I1794,M1794)</f>
        <v>484</v>
      </c>
      <c r="C1794" s="15" t="s">
        <v>5446</v>
      </c>
      <c r="D1794" s="13" t="s">
        <v>5447</v>
      </c>
      <c r="E1794">
        <v>329</v>
      </c>
      <c r="F1794" s="20">
        <v>399544.4</v>
      </c>
      <c r="G1794" s="19">
        <v>0.212989616403647</v>
      </c>
      <c r="H1794" s="18">
        <v>6.3670384439556198</v>
      </c>
      <c r="I1794" s="7">
        <v>428</v>
      </c>
      <c r="J1794" s="9">
        <v>401357</v>
      </c>
      <c r="K1794" s="2">
        <v>0</v>
      </c>
      <c r="L1794" s="3">
        <v>3</v>
      </c>
      <c r="M1794" s="7">
        <v>484</v>
      </c>
      <c r="N1794" s="9">
        <v>412200</v>
      </c>
      <c r="O1794" s="4">
        <v>0.2</v>
      </c>
    </row>
    <row r="1795" spans="1:15" x14ac:dyDescent="0.3">
      <c r="A1795" s="5" t="s">
        <v>6475</v>
      </c>
      <c r="B1795" s="12">
        <f>MAX(E1795,I1795,M1795)</f>
        <v>481</v>
      </c>
      <c r="C1795" s="15">
        <v>62368</v>
      </c>
      <c r="D1795" s="13" t="s">
        <v>2321</v>
      </c>
      <c r="E1795">
        <v>450</v>
      </c>
      <c r="F1795" s="20">
        <v>26315</v>
      </c>
      <c r="G1795" s="19">
        <v>50.487936146591103</v>
      </c>
      <c r="H1795" s="18">
        <v>234.65524981991101</v>
      </c>
      <c r="I1795" s="7">
        <v>481</v>
      </c>
      <c r="J1795" s="9">
        <v>29787</v>
      </c>
      <c r="K1795" s="2">
        <v>52</v>
      </c>
      <c r="L1795" s="3">
        <v>219</v>
      </c>
      <c r="M1795" s="7">
        <v>467</v>
      </c>
      <c r="N1795" s="9">
        <v>31300</v>
      </c>
      <c r="O1795" s="4">
        <v>51</v>
      </c>
    </row>
    <row r="1796" spans="1:15" x14ac:dyDescent="0.3">
      <c r="A1796" s="5" t="s">
        <v>6475</v>
      </c>
      <c r="B1796" s="12">
        <f>MAX(E1796,I1796,M1796)</f>
        <v>474</v>
      </c>
      <c r="C1796" s="15" t="s">
        <v>4968</v>
      </c>
      <c r="D1796" s="13" t="s">
        <v>4969</v>
      </c>
      <c r="E1796">
        <v>473</v>
      </c>
      <c r="F1796" s="20">
        <v>15922</v>
      </c>
      <c r="G1796" s="19">
        <v>25.007842731748401</v>
      </c>
      <c r="H1796" s="18">
        <v>40.197676764515798</v>
      </c>
      <c r="I1796" s="7">
        <v>460</v>
      </c>
      <c r="J1796" s="9">
        <v>18070</v>
      </c>
      <c r="K1796" s="2">
        <v>24</v>
      </c>
      <c r="L1796" s="3">
        <v>34</v>
      </c>
      <c r="M1796" s="7">
        <v>474</v>
      </c>
      <c r="N1796" s="9">
        <v>19023</v>
      </c>
      <c r="O1796" s="4">
        <v>24</v>
      </c>
    </row>
    <row r="1797" spans="1:15" x14ac:dyDescent="0.3">
      <c r="A1797" s="5" t="s">
        <v>6475</v>
      </c>
      <c r="B1797" s="12">
        <f>MAX(E1797,I1797,M1797)</f>
        <v>453</v>
      </c>
      <c r="C1797" s="15" t="s">
        <v>5706</v>
      </c>
      <c r="D1797" s="13" t="s">
        <v>5707</v>
      </c>
      <c r="E1797">
        <v>453</v>
      </c>
      <c r="F1797" s="20">
        <v>138528</v>
      </c>
      <c r="G1797" s="19">
        <v>199.561123096269</v>
      </c>
      <c r="H1797" s="18">
        <v>326.65371134269299</v>
      </c>
      <c r="I1797" s="7">
        <v>278</v>
      </c>
      <c r="J1797" s="9">
        <v>70191</v>
      </c>
      <c r="K1797" s="2">
        <v>199</v>
      </c>
      <c r="L1797" s="3">
        <v>311</v>
      </c>
      <c r="M1797" s="7">
        <v>180</v>
      </c>
      <c r="N1797" s="9">
        <v>42826</v>
      </c>
      <c r="O1797" s="4">
        <v>189</v>
      </c>
    </row>
    <row r="1798" spans="1:15" x14ac:dyDescent="0.3">
      <c r="A1798" s="1" t="s">
        <v>6475</v>
      </c>
      <c r="B1798" s="12">
        <f>MAX(E1798,I1798,M1798)</f>
        <v>452</v>
      </c>
      <c r="C1798" s="15" t="s">
        <v>6562</v>
      </c>
      <c r="D1798" s="13" t="s">
        <v>6563</v>
      </c>
      <c r="M1798" s="7">
        <v>452</v>
      </c>
      <c r="N1798" s="9">
        <v>46382</v>
      </c>
      <c r="O1798" s="4">
        <v>280</v>
      </c>
    </row>
    <row r="1799" spans="1:15" x14ac:dyDescent="0.3">
      <c r="A1799" s="1" t="s">
        <v>6475</v>
      </c>
      <c r="B1799" s="12">
        <f>MAX(E1799,I1799,M1799)</f>
        <v>440</v>
      </c>
      <c r="C1799" s="16" t="s">
        <v>7205</v>
      </c>
      <c r="D1799" s="14" t="s">
        <v>7206</v>
      </c>
      <c r="E1799">
        <v>440</v>
      </c>
      <c r="F1799" s="20">
        <v>16508980</v>
      </c>
      <c r="G1799" s="19">
        <v>0.89432514022045395</v>
      </c>
      <c r="H1799" s="18">
        <v>3.0265368344875001</v>
      </c>
    </row>
    <row r="1800" spans="1:15" x14ac:dyDescent="0.3">
      <c r="A1800" s="5" t="s">
        <v>6475</v>
      </c>
      <c r="B1800" s="12">
        <f>MAX(E1800,I1800,M1800)</f>
        <v>439</v>
      </c>
      <c r="C1800" s="15" t="s">
        <v>5634</v>
      </c>
      <c r="D1800" s="13" t="s">
        <v>5635</v>
      </c>
      <c r="E1800">
        <v>3</v>
      </c>
      <c r="F1800" s="20">
        <v>1064</v>
      </c>
      <c r="G1800" s="19">
        <v>1.56798850573333</v>
      </c>
      <c r="H1800" s="18">
        <v>4.7485632184000002</v>
      </c>
      <c r="I1800" s="7">
        <v>282</v>
      </c>
      <c r="J1800" s="9">
        <v>301492</v>
      </c>
      <c r="K1800" s="2">
        <v>1</v>
      </c>
      <c r="L1800" s="3">
        <v>4</v>
      </c>
      <c r="M1800" s="7">
        <v>439</v>
      </c>
      <c r="N1800" s="9">
        <v>478738</v>
      </c>
      <c r="O1800" s="4">
        <v>0.3</v>
      </c>
    </row>
    <row r="1801" spans="1:15" x14ac:dyDescent="0.3">
      <c r="A1801" s="5" t="s">
        <v>6475</v>
      </c>
      <c r="B1801" s="12">
        <f>MAX(E1801,I1801,M1801)</f>
        <v>431</v>
      </c>
      <c r="C1801" s="15">
        <v>62369</v>
      </c>
      <c r="D1801" s="13" t="s">
        <v>2322</v>
      </c>
      <c r="E1801">
        <v>362</v>
      </c>
      <c r="F1801" s="20">
        <v>32065</v>
      </c>
      <c r="G1801" s="19">
        <v>98.099762209071798</v>
      </c>
      <c r="H1801" s="18">
        <v>350.40659016412098</v>
      </c>
      <c r="I1801" s="7">
        <v>386</v>
      </c>
      <c r="J1801" s="9">
        <v>34415</v>
      </c>
      <c r="K1801" s="2">
        <v>106</v>
      </c>
      <c r="L1801" s="3">
        <v>352</v>
      </c>
      <c r="M1801" s="7">
        <v>431</v>
      </c>
      <c r="N1801" s="9">
        <v>39161</v>
      </c>
      <c r="O1801" s="4">
        <v>112</v>
      </c>
    </row>
    <row r="1802" spans="1:15" x14ac:dyDescent="0.3">
      <c r="A1802" s="5" t="s">
        <v>6475</v>
      </c>
      <c r="B1802" s="12">
        <f>MAX(E1802,I1802,M1802)</f>
        <v>428</v>
      </c>
      <c r="C1802" s="15">
        <v>51600</v>
      </c>
      <c r="D1802" s="13" t="s">
        <v>2008</v>
      </c>
      <c r="E1802">
        <v>365</v>
      </c>
      <c r="F1802" s="20">
        <v>12973</v>
      </c>
      <c r="G1802" s="19">
        <v>77.423117496008203</v>
      </c>
      <c r="H1802" s="18">
        <v>483.71562686149002</v>
      </c>
      <c r="I1802" s="7">
        <v>390</v>
      </c>
      <c r="J1802" s="9">
        <v>14148</v>
      </c>
      <c r="K1802" s="2">
        <v>80</v>
      </c>
      <c r="L1802" s="3">
        <v>534</v>
      </c>
      <c r="M1802" s="7">
        <v>428</v>
      </c>
      <c r="N1802" s="9">
        <v>15714</v>
      </c>
      <c r="O1802" s="4">
        <v>81</v>
      </c>
    </row>
    <row r="1803" spans="1:15" x14ac:dyDescent="0.3">
      <c r="A1803" s="5" t="s">
        <v>6475</v>
      </c>
      <c r="B1803" s="12">
        <f>MAX(E1803,I1803,M1803)</f>
        <v>425</v>
      </c>
      <c r="C1803" s="15">
        <v>36600</v>
      </c>
      <c r="D1803" s="13" t="s">
        <v>1495</v>
      </c>
      <c r="E1803">
        <v>282</v>
      </c>
      <c r="F1803" s="20">
        <v>20514</v>
      </c>
      <c r="G1803" s="19">
        <v>28.186153121503501</v>
      </c>
      <c r="H1803" s="18">
        <v>81.051110297932595</v>
      </c>
      <c r="I1803" s="7">
        <v>364</v>
      </c>
      <c r="J1803" s="9">
        <v>30195</v>
      </c>
      <c r="K1803" s="2">
        <v>28</v>
      </c>
      <c r="L1803" s="3">
        <v>73</v>
      </c>
      <c r="M1803" s="7">
        <v>425</v>
      </c>
      <c r="N1803" s="9">
        <v>34293</v>
      </c>
      <c r="O1803" s="4">
        <v>29</v>
      </c>
    </row>
    <row r="1804" spans="1:15" x14ac:dyDescent="0.3">
      <c r="A1804" s="5" t="s">
        <v>6475</v>
      </c>
      <c r="B1804" s="12">
        <f>MAX(E1804,I1804,M1804)</f>
        <v>420</v>
      </c>
      <c r="C1804" s="15" t="s">
        <v>5456</v>
      </c>
      <c r="D1804" s="13" t="s">
        <v>5457</v>
      </c>
      <c r="E1804">
        <v>365</v>
      </c>
      <c r="F1804" s="20">
        <v>34116.5</v>
      </c>
      <c r="G1804" s="19">
        <v>7.5713550932476696</v>
      </c>
      <c r="H1804" s="18">
        <v>14.0808791366641</v>
      </c>
      <c r="I1804" s="7">
        <v>377</v>
      </c>
      <c r="J1804" s="9">
        <v>34767</v>
      </c>
      <c r="K1804" s="2">
        <v>5</v>
      </c>
      <c r="L1804" s="3">
        <v>13</v>
      </c>
      <c r="M1804" s="7">
        <v>420</v>
      </c>
      <c r="N1804" s="9">
        <v>40789</v>
      </c>
      <c r="O1804" s="4">
        <v>5</v>
      </c>
    </row>
    <row r="1805" spans="1:15" x14ac:dyDescent="0.3">
      <c r="A1805" s="5" t="s">
        <v>6475</v>
      </c>
      <c r="B1805" s="12">
        <f>MAX(E1805,I1805,M1805)</f>
        <v>413</v>
      </c>
      <c r="C1805" s="15">
        <v>11980</v>
      </c>
      <c r="D1805" s="13" t="s">
        <v>316</v>
      </c>
      <c r="E1805">
        <v>339</v>
      </c>
      <c r="F1805" s="20">
        <v>19249</v>
      </c>
      <c r="G1805" s="19">
        <v>91.136282991330305</v>
      </c>
      <c r="H1805" s="18">
        <v>246.546922981427</v>
      </c>
      <c r="I1805" s="7">
        <v>408</v>
      </c>
      <c r="J1805" s="9">
        <v>20738</v>
      </c>
      <c r="K1805" s="2">
        <v>101</v>
      </c>
      <c r="L1805" s="3">
        <v>240</v>
      </c>
      <c r="M1805" s="7">
        <v>413</v>
      </c>
      <c r="N1805" s="9">
        <v>19587</v>
      </c>
      <c r="O1805" s="4">
        <v>100</v>
      </c>
    </row>
    <row r="1806" spans="1:15" x14ac:dyDescent="0.3">
      <c r="A1806" s="5" t="s">
        <v>6475</v>
      </c>
      <c r="B1806" s="12">
        <f>MAX(E1806,I1806,M1806)</f>
        <v>413</v>
      </c>
      <c r="C1806" s="15">
        <v>90703</v>
      </c>
      <c r="D1806" s="13" t="s">
        <v>4135</v>
      </c>
      <c r="I1806" s="7">
        <v>357</v>
      </c>
      <c r="J1806" s="9">
        <v>7521</v>
      </c>
      <c r="K1806" s="2">
        <v>38</v>
      </c>
      <c r="L1806" s="3">
        <v>55</v>
      </c>
      <c r="M1806" s="7">
        <v>413</v>
      </c>
      <c r="N1806" s="9">
        <v>8165</v>
      </c>
      <c r="O1806" s="4">
        <v>35</v>
      </c>
    </row>
    <row r="1807" spans="1:15" x14ac:dyDescent="0.3">
      <c r="A1807" s="5" t="s">
        <v>6475</v>
      </c>
      <c r="B1807" s="12">
        <f>MAX(E1807,I1807,M1807)</f>
        <v>401</v>
      </c>
      <c r="C1807" s="15" t="s">
        <v>5736</v>
      </c>
      <c r="D1807" s="13" t="s">
        <v>5737</v>
      </c>
      <c r="E1807">
        <v>401</v>
      </c>
      <c r="F1807" s="20">
        <v>45407</v>
      </c>
      <c r="G1807" s="19">
        <v>0.114915854562344</v>
      </c>
      <c r="H1807" s="18">
        <v>10.9505127881962</v>
      </c>
      <c r="I1807" s="7">
        <v>359</v>
      </c>
      <c r="J1807" s="9">
        <v>45096</v>
      </c>
      <c r="K1807" s="2">
        <v>0</v>
      </c>
      <c r="L1807" s="3">
        <v>6</v>
      </c>
      <c r="M1807" s="7">
        <v>349</v>
      </c>
      <c r="N1807" s="9">
        <v>44478</v>
      </c>
      <c r="O1807" s="4">
        <v>0.1</v>
      </c>
    </row>
    <row r="1808" spans="1:15" x14ac:dyDescent="0.3">
      <c r="A1808" s="5" t="s">
        <v>6475</v>
      </c>
      <c r="B1808" s="12">
        <f>MAX(E1808,I1808,M1808)</f>
        <v>399</v>
      </c>
      <c r="C1808" s="15" t="s">
        <v>5392</v>
      </c>
      <c r="D1808" s="13" t="s">
        <v>5393</v>
      </c>
      <c r="E1808">
        <v>290</v>
      </c>
      <c r="F1808" s="20">
        <v>10718</v>
      </c>
      <c r="G1808" s="19">
        <v>5.45707657625241</v>
      </c>
      <c r="H1808" s="18">
        <v>41.814920524522002</v>
      </c>
      <c r="I1808" s="7">
        <v>363</v>
      </c>
      <c r="J1808" s="9">
        <v>13921</v>
      </c>
      <c r="K1808" s="2">
        <v>6</v>
      </c>
      <c r="L1808" s="3">
        <v>42</v>
      </c>
      <c r="M1808" s="7">
        <v>399</v>
      </c>
      <c r="N1808" s="9">
        <v>14275</v>
      </c>
      <c r="O1808" s="4">
        <v>7</v>
      </c>
    </row>
    <row r="1809" spans="1:15" x14ac:dyDescent="0.3">
      <c r="A1809" s="5" t="s">
        <v>6475</v>
      </c>
      <c r="B1809" s="12">
        <f>MAX(E1809,I1809,M1809)</f>
        <v>396</v>
      </c>
      <c r="C1809" s="15">
        <v>96521</v>
      </c>
      <c r="D1809" s="13" t="s">
        <v>4651</v>
      </c>
      <c r="E1809">
        <v>224</v>
      </c>
      <c r="F1809" s="20">
        <v>42485</v>
      </c>
      <c r="G1809" s="19">
        <v>137.91278594763301</v>
      </c>
      <c r="H1809" s="18">
        <v>466.38696954258899</v>
      </c>
      <c r="I1809" s="7">
        <v>302</v>
      </c>
      <c r="J1809" s="9">
        <v>44030</v>
      </c>
      <c r="K1809" s="2">
        <v>133</v>
      </c>
      <c r="L1809" s="3">
        <v>377</v>
      </c>
      <c r="M1809" s="7">
        <v>396</v>
      </c>
      <c r="N1809" s="9">
        <v>52368</v>
      </c>
      <c r="O1809" s="4">
        <v>139</v>
      </c>
    </row>
    <row r="1810" spans="1:15" x14ac:dyDescent="0.3">
      <c r="A1810" s="5" t="s">
        <v>6475</v>
      </c>
      <c r="B1810" s="12">
        <f>MAX(E1810,I1810,M1810)</f>
        <v>396</v>
      </c>
      <c r="C1810" s="15" t="s">
        <v>5742</v>
      </c>
      <c r="D1810" s="13" t="s">
        <v>5743</v>
      </c>
      <c r="E1810">
        <v>396</v>
      </c>
      <c r="F1810" s="20">
        <v>20164.7</v>
      </c>
      <c r="G1810" s="19">
        <v>7.57294519244949E-2</v>
      </c>
      <c r="H1810" s="18">
        <v>8.8396633739047896</v>
      </c>
      <c r="I1810" s="7">
        <v>379</v>
      </c>
      <c r="J1810" s="9">
        <v>19113</v>
      </c>
      <c r="K1810" s="2">
        <v>0</v>
      </c>
      <c r="L1810" s="3">
        <v>7</v>
      </c>
      <c r="M1810" s="7">
        <v>352</v>
      </c>
      <c r="N1810" s="9">
        <v>18335</v>
      </c>
      <c r="O1810" s="4">
        <v>0.2</v>
      </c>
    </row>
    <row r="1811" spans="1:15" x14ac:dyDescent="0.3">
      <c r="A1811" s="5" t="s">
        <v>6475</v>
      </c>
      <c r="B1811" s="12">
        <f>MAX(E1811,I1811,M1811)</f>
        <v>385</v>
      </c>
      <c r="C1811" s="15">
        <v>64416</v>
      </c>
      <c r="D1811" s="13" t="s">
        <v>2371</v>
      </c>
      <c r="E1811">
        <v>385</v>
      </c>
      <c r="F1811" s="20">
        <v>7473</v>
      </c>
      <c r="G1811" s="19">
        <v>80.042978260470093</v>
      </c>
      <c r="H1811" s="18">
        <v>1181.6871416632</v>
      </c>
      <c r="I1811" s="7">
        <v>357</v>
      </c>
      <c r="J1811" s="9">
        <v>7560</v>
      </c>
      <c r="K1811" s="2">
        <v>81</v>
      </c>
      <c r="L1811" s="3">
        <v>1179</v>
      </c>
      <c r="M1811" s="7">
        <v>382</v>
      </c>
      <c r="N1811" s="9">
        <v>7975</v>
      </c>
      <c r="O1811" s="4">
        <v>78</v>
      </c>
    </row>
    <row r="1812" spans="1:15" x14ac:dyDescent="0.3">
      <c r="A1812" s="5" t="s">
        <v>6475</v>
      </c>
      <c r="B1812" s="12">
        <f>MAX(E1812,I1812,M1812)</f>
        <v>384</v>
      </c>
      <c r="C1812" s="15" t="s">
        <v>5638</v>
      </c>
      <c r="D1812" s="13" t="s">
        <v>5639</v>
      </c>
      <c r="E1812">
        <v>169</v>
      </c>
      <c r="F1812" s="20">
        <v>25327</v>
      </c>
      <c r="G1812" s="19">
        <v>326.11394952975098</v>
      </c>
      <c r="H1812" s="18">
        <v>753.76629595337204</v>
      </c>
      <c r="I1812" s="7">
        <v>384</v>
      </c>
      <c r="J1812" s="9">
        <v>55780</v>
      </c>
      <c r="K1812" s="2">
        <v>181</v>
      </c>
      <c r="L1812" s="3">
        <v>642</v>
      </c>
      <c r="M1812" s="7">
        <v>364</v>
      </c>
      <c r="N1812" s="9">
        <v>54456</v>
      </c>
      <c r="O1812" s="4">
        <v>184</v>
      </c>
    </row>
    <row r="1813" spans="1:15" x14ac:dyDescent="0.3">
      <c r="A1813" s="1" t="s">
        <v>6475</v>
      </c>
      <c r="B1813" s="12">
        <f>MAX(E1813,I1813,M1813)</f>
        <v>375</v>
      </c>
      <c r="C1813" s="16" t="s">
        <v>7143</v>
      </c>
      <c r="D1813" s="14" t="s">
        <v>7144</v>
      </c>
      <c r="E1813">
        <v>375</v>
      </c>
      <c r="F1813" s="20">
        <v>563333.69999999995</v>
      </c>
      <c r="G1813" s="19">
        <v>0.122174665767733</v>
      </c>
      <c r="H1813" s="18">
        <v>24.0807495141581</v>
      </c>
    </row>
    <row r="1814" spans="1:15" x14ac:dyDescent="0.3">
      <c r="A1814" s="5" t="s">
        <v>6475</v>
      </c>
      <c r="B1814" s="12">
        <f>MAX(E1814,I1814,M1814)</f>
        <v>373</v>
      </c>
      <c r="C1814" s="15" t="s">
        <v>5316</v>
      </c>
      <c r="D1814" s="13" t="s">
        <v>5317</v>
      </c>
      <c r="E1814">
        <v>373</v>
      </c>
      <c r="F1814" s="20">
        <v>18535453</v>
      </c>
      <c r="G1814" s="19">
        <v>6.7480093343801597</v>
      </c>
      <c r="H1814" s="18">
        <v>11.3866767270391</v>
      </c>
      <c r="I1814" s="7">
        <v>184</v>
      </c>
      <c r="J1814" s="9">
        <v>8821735</v>
      </c>
      <c r="K1814" s="2">
        <v>6</v>
      </c>
      <c r="L1814" s="3">
        <v>9</v>
      </c>
      <c r="O1814" s="4" t="s">
        <v>6630</v>
      </c>
    </row>
    <row r="1815" spans="1:15" x14ac:dyDescent="0.3">
      <c r="A1815" s="5" t="s">
        <v>6475</v>
      </c>
      <c r="B1815" s="12">
        <f>MAX(E1815,I1815,M1815)</f>
        <v>372</v>
      </c>
      <c r="C1815" s="15" t="s">
        <v>5602</v>
      </c>
      <c r="D1815" s="13" t="s">
        <v>5603</v>
      </c>
      <c r="E1815">
        <v>372</v>
      </c>
      <c r="F1815" s="20">
        <v>38499.5</v>
      </c>
      <c r="G1815" s="19">
        <v>67.382344262053707</v>
      </c>
      <c r="H1815" s="18">
        <v>121.415397960129</v>
      </c>
      <c r="I1815" s="7">
        <v>339</v>
      </c>
      <c r="J1815" s="9">
        <v>36058</v>
      </c>
      <c r="K1815" s="2">
        <v>56</v>
      </c>
      <c r="L1815" s="3">
        <v>95</v>
      </c>
      <c r="M1815" s="7">
        <v>317</v>
      </c>
      <c r="N1815" s="9">
        <v>33648</v>
      </c>
      <c r="O1815" s="4">
        <v>47</v>
      </c>
    </row>
    <row r="1816" spans="1:15" x14ac:dyDescent="0.3">
      <c r="A1816" s="5" t="s">
        <v>6475</v>
      </c>
      <c r="B1816" s="12">
        <f>MAX(E1816,I1816,M1816)</f>
        <v>372</v>
      </c>
      <c r="C1816" s="15" t="s">
        <v>5682</v>
      </c>
      <c r="D1816" s="13" t="s">
        <v>5683</v>
      </c>
      <c r="E1816">
        <v>257</v>
      </c>
      <c r="F1816" s="20">
        <v>46877.5</v>
      </c>
      <c r="G1816" s="19">
        <v>1.76646296558326</v>
      </c>
      <c r="H1816" s="18">
        <v>13.774429884457099</v>
      </c>
      <c r="I1816" s="7">
        <v>347</v>
      </c>
      <c r="J1816" s="9">
        <v>53992</v>
      </c>
      <c r="K1816" s="2">
        <v>1</v>
      </c>
      <c r="L1816" s="3">
        <v>13</v>
      </c>
      <c r="M1816" s="7">
        <v>372</v>
      </c>
      <c r="N1816" s="9">
        <v>68669</v>
      </c>
      <c r="O1816" s="4">
        <v>1</v>
      </c>
    </row>
    <row r="1817" spans="1:15" x14ac:dyDescent="0.3">
      <c r="A1817" s="1" t="s">
        <v>6475</v>
      </c>
      <c r="B1817" s="12">
        <f>MAX(E1817,I1817,M1817)</f>
        <v>368</v>
      </c>
      <c r="C1817" s="15" t="s">
        <v>5424</v>
      </c>
      <c r="D1817" s="13" t="s">
        <v>5425</v>
      </c>
      <c r="E1817">
        <v>368</v>
      </c>
      <c r="F1817" s="20">
        <v>2036132</v>
      </c>
      <c r="G1817" s="19">
        <v>40.9834699177717</v>
      </c>
      <c r="H1817" s="18">
        <v>117.400961549307</v>
      </c>
      <c r="I1817" s="7">
        <v>110</v>
      </c>
      <c r="J1817" s="9">
        <v>553187</v>
      </c>
      <c r="K1817" s="2">
        <v>33</v>
      </c>
      <c r="L1817" s="3">
        <v>107</v>
      </c>
      <c r="M1817" s="7">
        <v>140</v>
      </c>
      <c r="N1817" s="9">
        <v>707592</v>
      </c>
      <c r="O1817" s="4">
        <v>32</v>
      </c>
    </row>
    <row r="1818" spans="1:15" x14ac:dyDescent="0.3">
      <c r="A1818" s="5" t="s">
        <v>6475</v>
      </c>
      <c r="B1818" s="12">
        <f>MAX(E1818,I1818,M1818)</f>
        <v>358</v>
      </c>
      <c r="C1818" s="15">
        <v>49424</v>
      </c>
      <c r="D1818" s="13" t="s">
        <v>1914</v>
      </c>
      <c r="E1818">
        <v>324</v>
      </c>
      <c r="F1818" s="20">
        <v>9037</v>
      </c>
      <c r="G1818" s="19">
        <v>34.205835017697503</v>
      </c>
      <c r="H1818" s="18">
        <v>258.77307192232001</v>
      </c>
      <c r="I1818" s="7">
        <v>341</v>
      </c>
      <c r="J1818" s="9">
        <v>10951</v>
      </c>
      <c r="K1818" s="2">
        <v>34</v>
      </c>
      <c r="L1818" s="3">
        <v>256</v>
      </c>
      <c r="M1818" s="7">
        <v>358</v>
      </c>
      <c r="N1818" s="9">
        <v>10976</v>
      </c>
      <c r="O1818" s="4">
        <v>32</v>
      </c>
    </row>
    <row r="1819" spans="1:15" x14ac:dyDescent="0.3">
      <c r="A1819" s="5" t="s">
        <v>6475</v>
      </c>
      <c r="B1819" s="12">
        <f>MAX(E1819,I1819,M1819)</f>
        <v>354</v>
      </c>
      <c r="C1819" s="15" t="s">
        <v>5842</v>
      </c>
      <c r="D1819" s="13" t="s">
        <v>5843</v>
      </c>
      <c r="E1819">
        <v>354</v>
      </c>
      <c r="F1819" s="20">
        <v>889320.1</v>
      </c>
      <c r="G1819" s="19">
        <v>90.493055458146799</v>
      </c>
      <c r="H1819" s="18">
        <v>182.15577439874201</v>
      </c>
      <c r="I1819" s="7">
        <v>220</v>
      </c>
      <c r="J1819" s="9">
        <v>551989</v>
      </c>
      <c r="K1819" s="2">
        <v>81</v>
      </c>
      <c r="L1819" s="3">
        <v>157</v>
      </c>
      <c r="M1819" s="7">
        <v>185</v>
      </c>
      <c r="N1819" s="9">
        <v>476822</v>
      </c>
      <c r="O1819" s="4">
        <v>78</v>
      </c>
    </row>
    <row r="1820" spans="1:15" x14ac:dyDescent="0.3">
      <c r="A1820" s="5" t="s">
        <v>6475</v>
      </c>
      <c r="B1820" s="12">
        <f>MAX(E1820,I1820,M1820)</f>
        <v>351</v>
      </c>
      <c r="C1820" s="15">
        <v>27093</v>
      </c>
      <c r="D1820" s="13" t="s">
        <v>854</v>
      </c>
      <c r="E1820">
        <v>351</v>
      </c>
      <c r="F1820" s="20">
        <v>12533</v>
      </c>
      <c r="G1820" s="19">
        <v>155.212591146222</v>
      </c>
      <c r="H1820" s="18">
        <v>672.25426294761201</v>
      </c>
      <c r="I1820" s="7">
        <v>345</v>
      </c>
      <c r="J1820" s="9">
        <v>11958</v>
      </c>
      <c r="K1820" s="2">
        <v>162</v>
      </c>
      <c r="L1820" s="3">
        <v>728</v>
      </c>
      <c r="M1820" s="7">
        <v>338</v>
      </c>
      <c r="N1820" s="9">
        <v>11257</v>
      </c>
      <c r="O1820" s="4">
        <v>163</v>
      </c>
    </row>
    <row r="1821" spans="1:15" x14ac:dyDescent="0.3">
      <c r="A1821" s="5" t="s">
        <v>6475</v>
      </c>
      <c r="B1821" s="12">
        <f>MAX(E1821,I1821,M1821)</f>
        <v>344</v>
      </c>
      <c r="C1821" s="16">
        <v>50435</v>
      </c>
      <c r="D1821" s="14" t="s">
        <v>6822</v>
      </c>
      <c r="E1821">
        <v>344</v>
      </c>
      <c r="F1821" s="20">
        <v>8444</v>
      </c>
      <c r="G1821" s="19">
        <v>112.64951596633399</v>
      </c>
      <c r="H1821" s="18">
        <v>773.94822185020303</v>
      </c>
    </row>
    <row r="1822" spans="1:15" x14ac:dyDescent="0.3">
      <c r="A1822" s="5" t="s">
        <v>6475</v>
      </c>
      <c r="B1822" s="12">
        <f>MAX(E1822,I1822,M1822)</f>
        <v>339</v>
      </c>
      <c r="C1822" s="15" t="s">
        <v>5796</v>
      </c>
      <c r="D1822" s="13" t="s">
        <v>5797</v>
      </c>
      <c r="E1822">
        <v>274</v>
      </c>
      <c r="F1822" s="20">
        <v>221630</v>
      </c>
      <c r="G1822" s="19">
        <v>0.67412530134489002</v>
      </c>
      <c r="H1822" s="18">
        <v>13.419601015126201</v>
      </c>
      <c r="I1822" s="7">
        <v>298</v>
      </c>
      <c r="J1822" s="9">
        <v>230434</v>
      </c>
      <c r="K1822" s="2">
        <v>1</v>
      </c>
      <c r="L1822" s="3">
        <v>12</v>
      </c>
      <c r="M1822" s="7">
        <v>339</v>
      </c>
      <c r="N1822" s="9">
        <v>288189</v>
      </c>
      <c r="O1822" s="4">
        <v>0.7</v>
      </c>
    </row>
    <row r="1823" spans="1:15" x14ac:dyDescent="0.3">
      <c r="A1823" s="5" t="s">
        <v>6475</v>
      </c>
      <c r="B1823" s="12">
        <f>MAX(E1823,I1823,M1823)</f>
        <v>329</v>
      </c>
      <c r="C1823" s="15">
        <v>62319</v>
      </c>
      <c r="D1823" s="13" t="s">
        <v>2313</v>
      </c>
      <c r="E1823">
        <v>168</v>
      </c>
      <c r="F1823" s="20">
        <v>5818</v>
      </c>
      <c r="G1823" s="19">
        <v>125.39886114036899</v>
      </c>
      <c r="H1823" s="18">
        <v>900.30699540790999</v>
      </c>
      <c r="I1823" s="7">
        <v>243</v>
      </c>
      <c r="J1823" s="9">
        <v>7703</v>
      </c>
      <c r="K1823" s="2">
        <v>105</v>
      </c>
      <c r="L1823" s="3">
        <v>869</v>
      </c>
      <c r="M1823" s="7">
        <v>329</v>
      </c>
      <c r="N1823" s="9">
        <v>10450</v>
      </c>
      <c r="O1823" s="4">
        <v>127</v>
      </c>
    </row>
    <row r="1824" spans="1:15" x14ac:dyDescent="0.3">
      <c r="A1824" s="5" t="s">
        <v>6475</v>
      </c>
      <c r="B1824" s="12">
        <f>MAX(E1824,I1824,M1824)</f>
        <v>326</v>
      </c>
      <c r="C1824" s="15">
        <v>36252</v>
      </c>
      <c r="D1824" s="13" t="s">
        <v>1455</v>
      </c>
      <c r="E1824">
        <v>158</v>
      </c>
      <c r="F1824" s="20">
        <v>4220</v>
      </c>
      <c r="G1824" s="19">
        <v>477.27668292924</v>
      </c>
      <c r="H1824" s="18">
        <v>1911.4948259789201</v>
      </c>
      <c r="I1824" s="7">
        <v>215</v>
      </c>
      <c r="J1824" s="9">
        <v>6882</v>
      </c>
      <c r="K1824" s="2">
        <v>494</v>
      </c>
      <c r="L1824" s="3">
        <v>1892</v>
      </c>
      <c r="M1824" s="7">
        <v>326</v>
      </c>
      <c r="N1824" s="9">
        <v>9797</v>
      </c>
      <c r="O1824" s="4">
        <v>476</v>
      </c>
    </row>
    <row r="1825" spans="1:15" x14ac:dyDescent="0.3">
      <c r="A1825" s="5" t="s">
        <v>6475</v>
      </c>
      <c r="B1825" s="12">
        <f>MAX(E1825,I1825,M1825)</f>
        <v>326</v>
      </c>
      <c r="C1825" s="15" t="s">
        <v>5394</v>
      </c>
      <c r="D1825" s="13" t="s">
        <v>5395</v>
      </c>
      <c r="E1825">
        <v>326</v>
      </c>
      <c r="F1825" s="20">
        <v>105006</v>
      </c>
      <c r="G1825" s="19">
        <v>43.156401627101197</v>
      </c>
      <c r="H1825" s="18">
        <v>89.537891422404897</v>
      </c>
      <c r="I1825" s="7">
        <v>291</v>
      </c>
      <c r="J1825" s="9">
        <v>97767</v>
      </c>
      <c r="K1825" s="2">
        <v>34</v>
      </c>
      <c r="L1825" s="3">
        <v>73</v>
      </c>
      <c r="M1825" s="7">
        <v>259</v>
      </c>
      <c r="N1825" s="9">
        <v>85826</v>
      </c>
      <c r="O1825" s="4">
        <v>32</v>
      </c>
    </row>
    <row r="1826" spans="1:15" x14ac:dyDescent="0.3">
      <c r="A1826" s="5" t="s">
        <v>6475</v>
      </c>
      <c r="B1826" s="12">
        <f>MAX(E1826,I1826,M1826)</f>
        <v>326</v>
      </c>
      <c r="C1826" s="15" t="s">
        <v>5786</v>
      </c>
      <c r="D1826" s="13" t="s">
        <v>5787</v>
      </c>
      <c r="E1826">
        <v>255</v>
      </c>
      <c r="F1826" s="20">
        <v>82237</v>
      </c>
      <c r="G1826" s="19">
        <v>1.79309076843882</v>
      </c>
      <c r="H1826" s="18">
        <v>43.369071224485801</v>
      </c>
      <c r="I1826" s="7">
        <v>297</v>
      </c>
      <c r="J1826" s="9">
        <v>101237</v>
      </c>
      <c r="K1826" s="2">
        <v>2</v>
      </c>
      <c r="L1826" s="3">
        <v>47</v>
      </c>
      <c r="M1826" s="7">
        <v>326</v>
      </c>
      <c r="N1826" s="9">
        <v>118611</v>
      </c>
      <c r="O1826" s="4">
        <v>2</v>
      </c>
    </row>
    <row r="1827" spans="1:15" x14ac:dyDescent="0.3">
      <c r="A1827" s="5" t="s">
        <v>6475</v>
      </c>
      <c r="B1827" s="12">
        <f>MAX(E1827,I1827,M1827)</f>
        <v>317</v>
      </c>
      <c r="C1827" s="15" t="s">
        <v>5292</v>
      </c>
      <c r="D1827" s="13" t="s">
        <v>5293</v>
      </c>
      <c r="E1827">
        <v>257</v>
      </c>
      <c r="F1827" s="20">
        <v>12104557</v>
      </c>
      <c r="G1827" s="19">
        <v>1.2681467624684799</v>
      </c>
      <c r="H1827" s="18">
        <v>4.2972965319404599</v>
      </c>
      <c r="I1827" s="7">
        <v>317</v>
      </c>
      <c r="J1827" s="9">
        <v>14098118</v>
      </c>
      <c r="K1827" s="2">
        <v>2</v>
      </c>
      <c r="L1827" s="3">
        <v>4</v>
      </c>
      <c r="M1827" s="7">
        <v>278</v>
      </c>
      <c r="N1827" s="9">
        <v>12819824</v>
      </c>
      <c r="O1827" s="4">
        <v>2</v>
      </c>
    </row>
    <row r="1828" spans="1:15" x14ac:dyDescent="0.3">
      <c r="A1828" s="5" t="s">
        <v>6475</v>
      </c>
      <c r="B1828" s="12">
        <f>MAX(E1828,I1828,M1828)</f>
        <v>315</v>
      </c>
      <c r="C1828" s="16">
        <v>93355</v>
      </c>
      <c r="D1828" s="14" t="s">
        <v>6983</v>
      </c>
      <c r="E1828">
        <v>315</v>
      </c>
      <c r="F1828" s="20">
        <v>9367</v>
      </c>
      <c r="G1828" s="19">
        <v>230.527698160158</v>
      </c>
      <c r="H1828" s="18">
        <v>725.60738480260295</v>
      </c>
    </row>
    <row r="1829" spans="1:15" x14ac:dyDescent="0.3">
      <c r="A1829" s="5" t="s">
        <v>6475</v>
      </c>
      <c r="B1829" s="12">
        <f>MAX(E1829,I1829,M1829)</f>
        <v>312</v>
      </c>
      <c r="C1829" s="15" t="s">
        <v>5522</v>
      </c>
      <c r="D1829" s="13" t="s">
        <v>5523</v>
      </c>
      <c r="E1829">
        <v>312</v>
      </c>
      <c r="F1829" s="20">
        <v>2557982.5</v>
      </c>
      <c r="G1829" s="19">
        <v>30.857616226881401</v>
      </c>
      <c r="H1829" s="18">
        <v>47.440568984894199</v>
      </c>
      <c r="I1829" s="7">
        <v>221</v>
      </c>
      <c r="J1829" s="9">
        <v>1753535</v>
      </c>
      <c r="K1829" s="2">
        <v>26</v>
      </c>
      <c r="L1829" s="3">
        <v>42</v>
      </c>
      <c r="M1829" s="7">
        <v>192</v>
      </c>
      <c r="N1829" s="9">
        <v>1462011</v>
      </c>
      <c r="O1829" s="4">
        <v>24</v>
      </c>
    </row>
    <row r="1830" spans="1:15" x14ac:dyDescent="0.3">
      <c r="A1830" s="5" t="s">
        <v>6475</v>
      </c>
      <c r="B1830" s="12">
        <f>MAX(E1830,I1830,M1830)</f>
        <v>310</v>
      </c>
      <c r="C1830" s="15" t="s">
        <v>4866</v>
      </c>
      <c r="D1830" s="13" t="s">
        <v>4867</v>
      </c>
      <c r="E1830">
        <v>254</v>
      </c>
      <c r="F1830" s="20">
        <v>5652</v>
      </c>
      <c r="G1830" s="19">
        <v>49.920518774000001</v>
      </c>
      <c r="H1830" s="18">
        <v>116.492487092826</v>
      </c>
      <c r="I1830" s="7">
        <v>274</v>
      </c>
      <c r="J1830" s="9">
        <v>6287</v>
      </c>
      <c r="K1830" s="2">
        <v>47</v>
      </c>
      <c r="L1830" s="3">
        <v>102</v>
      </c>
      <c r="M1830" s="7">
        <v>310</v>
      </c>
      <c r="N1830" s="9">
        <v>6860</v>
      </c>
      <c r="O1830" s="4">
        <v>47</v>
      </c>
    </row>
    <row r="1831" spans="1:15" x14ac:dyDescent="0.3">
      <c r="A1831" s="5" t="s">
        <v>6475</v>
      </c>
      <c r="B1831" s="12">
        <f>MAX(E1831,I1831,M1831)</f>
        <v>307</v>
      </c>
      <c r="C1831" s="15" t="s">
        <v>5628</v>
      </c>
      <c r="D1831" s="13" t="s">
        <v>5629</v>
      </c>
      <c r="E1831">
        <v>307</v>
      </c>
      <c r="F1831" s="20">
        <v>17058338.5</v>
      </c>
      <c r="G1831" s="19">
        <v>4.0177750055885904</v>
      </c>
      <c r="H1831" s="18">
        <v>7.8776445130117203</v>
      </c>
      <c r="I1831" s="7">
        <v>243</v>
      </c>
      <c r="J1831" s="9">
        <v>14027663</v>
      </c>
      <c r="K1831" s="2">
        <v>4</v>
      </c>
      <c r="L1831" s="3">
        <v>7</v>
      </c>
      <c r="M1831" s="7">
        <v>208</v>
      </c>
      <c r="N1831" s="9">
        <v>11567593</v>
      </c>
      <c r="O1831" s="4">
        <v>4</v>
      </c>
    </row>
    <row r="1832" spans="1:15" x14ac:dyDescent="0.3">
      <c r="A1832" s="5" t="s">
        <v>6475</v>
      </c>
      <c r="B1832" s="12">
        <f>MAX(E1832,I1832,M1832)</f>
        <v>306</v>
      </c>
      <c r="C1832" s="15" t="s">
        <v>5678</v>
      </c>
      <c r="D1832" s="13" t="s">
        <v>5679</v>
      </c>
      <c r="E1832">
        <v>178</v>
      </c>
      <c r="F1832" s="20">
        <v>19927</v>
      </c>
      <c r="G1832" s="19">
        <v>0.683672776351123</v>
      </c>
      <c r="H1832" s="18">
        <v>15.851036302727501</v>
      </c>
      <c r="I1832" s="7">
        <v>306</v>
      </c>
      <c r="J1832" s="9">
        <v>32395</v>
      </c>
      <c r="K1832" s="2">
        <v>1</v>
      </c>
      <c r="L1832" s="3">
        <v>15</v>
      </c>
      <c r="M1832" s="7">
        <v>280</v>
      </c>
      <c r="N1832" s="9">
        <v>36099</v>
      </c>
      <c r="O1832" s="4">
        <v>0.5</v>
      </c>
    </row>
    <row r="1833" spans="1:15" x14ac:dyDescent="0.3">
      <c r="A1833" s="5" t="s">
        <v>6475</v>
      </c>
      <c r="B1833" s="12">
        <f>MAX(E1833,I1833,M1833)</f>
        <v>297</v>
      </c>
      <c r="C1833" s="15">
        <v>64480</v>
      </c>
      <c r="D1833" s="13" t="s">
        <v>2385</v>
      </c>
      <c r="E1833">
        <v>255</v>
      </c>
      <c r="F1833" s="20">
        <v>13836</v>
      </c>
      <c r="G1833" s="19">
        <v>97.6971897762823</v>
      </c>
      <c r="H1833" s="18">
        <v>585.73237502900702</v>
      </c>
      <c r="I1833" s="7">
        <v>258</v>
      </c>
      <c r="J1833" s="9">
        <v>15250</v>
      </c>
      <c r="K1833" s="2">
        <v>112</v>
      </c>
      <c r="L1833" s="3">
        <v>464</v>
      </c>
      <c r="M1833" s="7">
        <v>297</v>
      </c>
      <c r="N1833" s="9">
        <v>18660</v>
      </c>
      <c r="O1833" s="4">
        <v>101</v>
      </c>
    </row>
    <row r="1834" spans="1:15" x14ac:dyDescent="0.3">
      <c r="A1834" s="5" t="s">
        <v>6475</v>
      </c>
      <c r="B1834" s="12">
        <f>MAX(E1834,I1834,M1834)</f>
        <v>295</v>
      </c>
      <c r="C1834" s="15">
        <v>36140</v>
      </c>
      <c r="D1834" s="13" t="s">
        <v>1441</v>
      </c>
      <c r="E1834">
        <v>273</v>
      </c>
      <c r="F1834" s="20">
        <v>10391</v>
      </c>
      <c r="G1834" s="19">
        <v>112.415001091102</v>
      </c>
      <c r="H1834" s="18">
        <v>741.80171536476905</v>
      </c>
      <c r="I1834" s="7">
        <v>273</v>
      </c>
      <c r="J1834" s="9">
        <v>10208</v>
      </c>
      <c r="K1834" s="2">
        <v>137</v>
      </c>
      <c r="L1834" s="3">
        <v>688</v>
      </c>
      <c r="M1834" s="7">
        <v>295</v>
      </c>
      <c r="N1834" s="9">
        <v>10239</v>
      </c>
      <c r="O1834" s="4">
        <v>129</v>
      </c>
    </row>
    <row r="1835" spans="1:15" x14ac:dyDescent="0.3">
      <c r="A1835" s="5" t="s">
        <v>6475</v>
      </c>
      <c r="B1835" s="12">
        <f>MAX(E1835,I1835,M1835)</f>
        <v>294</v>
      </c>
      <c r="C1835" s="15">
        <v>36248</v>
      </c>
      <c r="D1835" s="13" t="s">
        <v>1453</v>
      </c>
      <c r="E1835">
        <v>294</v>
      </c>
      <c r="F1835" s="20">
        <v>10905</v>
      </c>
      <c r="G1835" s="19">
        <v>59.653594658374097</v>
      </c>
      <c r="H1835" s="18">
        <v>354.34420006807801</v>
      </c>
      <c r="I1835" s="7">
        <v>271</v>
      </c>
      <c r="J1835" s="9">
        <v>10378</v>
      </c>
      <c r="K1835" s="2">
        <v>67</v>
      </c>
      <c r="L1835" s="3">
        <v>337</v>
      </c>
      <c r="M1835" s="7">
        <v>237</v>
      </c>
      <c r="N1835" s="9">
        <v>8595</v>
      </c>
      <c r="O1835" s="4">
        <v>66</v>
      </c>
    </row>
    <row r="1836" spans="1:15" x14ac:dyDescent="0.3">
      <c r="A1836" s="5" t="s">
        <v>6475</v>
      </c>
      <c r="B1836" s="12">
        <f>MAX(E1836,I1836,M1836)</f>
        <v>291</v>
      </c>
      <c r="C1836" s="15" t="s">
        <v>5596</v>
      </c>
      <c r="D1836" s="13" t="s">
        <v>5597</v>
      </c>
      <c r="E1836">
        <v>141</v>
      </c>
      <c r="F1836" s="20">
        <v>189058</v>
      </c>
      <c r="G1836" s="19">
        <v>2.3934301413638202</v>
      </c>
      <c r="H1836" s="18">
        <v>17.711870642934699</v>
      </c>
      <c r="I1836" s="7">
        <v>210</v>
      </c>
      <c r="J1836" s="9">
        <v>275807</v>
      </c>
      <c r="K1836" s="2">
        <v>3</v>
      </c>
      <c r="L1836" s="3">
        <v>18</v>
      </c>
      <c r="M1836" s="7">
        <v>291</v>
      </c>
      <c r="N1836" s="9">
        <v>372028</v>
      </c>
      <c r="O1836" s="4">
        <v>3</v>
      </c>
    </row>
    <row r="1837" spans="1:15" x14ac:dyDescent="0.3">
      <c r="A1837" s="5" t="s">
        <v>6475</v>
      </c>
      <c r="B1837" s="12">
        <f>MAX(E1837,I1837,M1837)</f>
        <v>283</v>
      </c>
      <c r="C1837" s="15">
        <v>64418</v>
      </c>
      <c r="D1837" s="13" t="s">
        <v>2373</v>
      </c>
      <c r="E1837">
        <v>282</v>
      </c>
      <c r="F1837" s="20">
        <v>18685</v>
      </c>
      <c r="G1837" s="19">
        <v>147.59876782222599</v>
      </c>
      <c r="H1837" s="18">
        <v>460.67306520223701</v>
      </c>
      <c r="I1837" s="7">
        <v>283</v>
      </c>
      <c r="J1837" s="9">
        <v>19755</v>
      </c>
      <c r="K1837" s="2">
        <v>143</v>
      </c>
      <c r="L1837" s="3">
        <v>361</v>
      </c>
      <c r="M1837" s="7">
        <v>279</v>
      </c>
      <c r="N1837" s="9">
        <v>22021</v>
      </c>
      <c r="O1837" s="4">
        <v>137</v>
      </c>
    </row>
    <row r="1838" spans="1:15" x14ac:dyDescent="0.3">
      <c r="A1838" s="5" t="s">
        <v>6475</v>
      </c>
      <c r="B1838" s="12">
        <f>MAX(E1838,I1838,M1838)</f>
        <v>279</v>
      </c>
      <c r="C1838" s="16">
        <v>50432</v>
      </c>
      <c r="D1838" s="14" t="s">
        <v>6820</v>
      </c>
      <c r="E1838">
        <v>279</v>
      </c>
      <c r="F1838" s="20">
        <v>4317</v>
      </c>
      <c r="G1838" s="19">
        <v>236.332253877634</v>
      </c>
      <c r="H1838" s="18">
        <v>1333.7152249722899</v>
      </c>
    </row>
    <row r="1839" spans="1:15" x14ac:dyDescent="0.3">
      <c r="A1839" s="5" t="s">
        <v>6475</v>
      </c>
      <c r="B1839" s="12">
        <f>MAX(E1839,I1839,M1839)</f>
        <v>277</v>
      </c>
      <c r="C1839" s="15">
        <v>90472</v>
      </c>
      <c r="D1839" s="13" t="s">
        <v>4122</v>
      </c>
      <c r="E1839">
        <v>277</v>
      </c>
      <c r="F1839" s="20">
        <v>6676</v>
      </c>
      <c r="G1839" s="19">
        <v>11.8908536568555</v>
      </c>
      <c r="H1839" s="18">
        <v>26.366817675285098</v>
      </c>
      <c r="I1839" s="7">
        <v>186</v>
      </c>
      <c r="J1839" s="9">
        <v>5179</v>
      </c>
      <c r="K1839" s="2">
        <v>12</v>
      </c>
      <c r="L1839" s="3">
        <v>25</v>
      </c>
      <c r="M1839" s="7">
        <v>199</v>
      </c>
      <c r="N1839" s="9">
        <v>7288</v>
      </c>
      <c r="O1839" s="4">
        <v>13</v>
      </c>
    </row>
    <row r="1840" spans="1:15" x14ac:dyDescent="0.3">
      <c r="A1840" s="1" t="s">
        <v>6475</v>
      </c>
      <c r="B1840" s="12">
        <f>MAX(E1840,I1840,M1840)</f>
        <v>277</v>
      </c>
      <c r="C1840" s="15" t="s">
        <v>5434</v>
      </c>
      <c r="D1840" s="13" t="s">
        <v>5435</v>
      </c>
      <c r="E1840">
        <v>277</v>
      </c>
      <c r="F1840" s="20">
        <v>3312781.3</v>
      </c>
      <c r="G1840" s="19">
        <v>24.6090410371805</v>
      </c>
      <c r="H1840" s="18">
        <v>45.917242311711099</v>
      </c>
      <c r="I1840" s="7">
        <v>67</v>
      </c>
      <c r="J1840" s="9">
        <v>689579</v>
      </c>
      <c r="K1840" s="2">
        <v>24</v>
      </c>
      <c r="L1840" s="3">
        <v>48</v>
      </c>
      <c r="O1840" s="4" t="s">
        <v>6630</v>
      </c>
    </row>
    <row r="1841" spans="1:15" x14ac:dyDescent="0.3">
      <c r="A1841" s="5" t="s">
        <v>6475</v>
      </c>
      <c r="B1841" s="12">
        <f>MAX(E1841,I1841,M1841)</f>
        <v>276</v>
      </c>
      <c r="C1841" s="15" t="s">
        <v>5828</v>
      </c>
      <c r="D1841" s="13" t="s">
        <v>5829</v>
      </c>
      <c r="E1841">
        <v>201</v>
      </c>
      <c r="F1841" s="20">
        <v>3123321</v>
      </c>
      <c r="G1841" s="19">
        <v>10.0678044830363</v>
      </c>
      <c r="H1841" s="18">
        <v>21.620486255900399</v>
      </c>
      <c r="I1841" s="7">
        <v>276</v>
      </c>
      <c r="J1841" s="9">
        <v>4460852</v>
      </c>
      <c r="K1841" s="2">
        <v>10</v>
      </c>
      <c r="L1841" s="3">
        <v>20</v>
      </c>
      <c r="M1841" s="7">
        <v>183</v>
      </c>
      <c r="N1841" s="9">
        <v>3266920</v>
      </c>
      <c r="O1841" s="4">
        <v>10</v>
      </c>
    </row>
    <row r="1842" spans="1:15" x14ac:dyDescent="0.3">
      <c r="A1842" s="5" t="s">
        <v>6475</v>
      </c>
      <c r="B1842" s="12">
        <f>MAX(E1842,I1842,M1842)</f>
        <v>270</v>
      </c>
      <c r="C1842" s="15">
        <v>54235</v>
      </c>
      <c r="D1842" s="13" t="s">
        <v>2109</v>
      </c>
      <c r="E1842">
        <v>270</v>
      </c>
      <c r="F1842" s="20">
        <v>8003</v>
      </c>
      <c r="G1842" s="19">
        <v>85.813648090755507</v>
      </c>
      <c r="H1842" s="18">
        <v>244.79269368685101</v>
      </c>
      <c r="I1842" s="7">
        <v>241</v>
      </c>
      <c r="J1842" s="9">
        <v>7013</v>
      </c>
      <c r="K1842" s="2">
        <v>88</v>
      </c>
      <c r="L1842" s="3">
        <v>297</v>
      </c>
      <c r="M1842" s="7">
        <v>228</v>
      </c>
      <c r="N1842" s="9">
        <v>6998</v>
      </c>
      <c r="O1842" s="4">
        <v>88</v>
      </c>
    </row>
    <row r="1843" spans="1:15" x14ac:dyDescent="0.3">
      <c r="A1843" s="5" t="s">
        <v>6475</v>
      </c>
      <c r="B1843" s="12">
        <f>MAX(E1843,I1843,M1843)</f>
        <v>270</v>
      </c>
      <c r="C1843" s="15" t="s">
        <v>5342</v>
      </c>
      <c r="D1843" s="13" t="s">
        <v>5343</v>
      </c>
      <c r="E1843">
        <v>247</v>
      </c>
      <c r="F1843" s="20">
        <v>29241171.199999999</v>
      </c>
      <c r="G1843" s="19">
        <v>0.85767760711983798</v>
      </c>
      <c r="H1843" s="18">
        <v>1.7424544757809699</v>
      </c>
      <c r="I1843" s="7">
        <v>241</v>
      </c>
      <c r="J1843" s="9">
        <v>34250727</v>
      </c>
      <c r="K1843" s="2">
        <v>1</v>
      </c>
      <c r="L1843" s="3">
        <v>1</v>
      </c>
      <c r="M1843" s="7">
        <v>270</v>
      </c>
      <c r="N1843" s="9">
        <v>32264406</v>
      </c>
      <c r="O1843" s="4">
        <v>0.6</v>
      </c>
    </row>
    <row r="1844" spans="1:15" x14ac:dyDescent="0.3">
      <c r="A1844" s="5" t="s">
        <v>6475</v>
      </c>
      <c r="B1844" s="12">
        <f>MAX(E1844,I1844,M1844)</f>
        <v>267</v>
      </c>
      <c r="C1844" s="15" t="s">
        <v>4874</v>
      </c>
      <c r="D1844" s="13" t="s">
        <v>4875</v>
      </c>
      <c r="E1844">
        <v>214</v>
      </c>
      <c r="F1844" s="20">
        <v>5594.1</v>
      </c>
      <c r="G1844" s="19">
        <v>79.285705475572399</v>
      </c>
      <c r="H1844" s="18">
        <v>142.98370748754201</v>
      </c>
      <c r="I1844" s="7">
        <v>251</v>
      </c>
      <c r="J1844" s="9">
        <v>6234</v>
      </c>
      <c r="K1844" s="2">
        <v>66</v>
      </c>
      <c r="L1844" s="3">
        <v>124</v>
      </c>
      <c r="M1844" s="7">
        <v>267</v>
      </c>
      <c r="N1844" s="9">
        <v>6640</v>
      </c>
      <c r="O1844" s="4">
        <v>60</v>
      </c>
    </row>
    <row r="1845" spans="1:15" x14ac:dyDescent="0.3">
      <c r="A1845" s="5" t="s">
        <v>6475</v>
      </c>
      <c r="B1845" s="12">
        <f>MAX(E1845,I1845,M1845)</f>
        <v>260</v>
      </c>
      <c r="C1845" s="15" t="s">
        <v>5766</v>
      </c>
      <c r="D1845" s="13" t="s">
        <v>5767</v>
      </c>
      <c r="E1845">
        <v>260</v>
      </c>
      <c r="F1845" s="20">
        <v>4745189</v>
      </c>
      <c r="G1845" s="19">
        <v>2.8910599135961501</v>
      </c>
      <c r="H1845" s="18">
        <v>12.100948842601101</v>
      </c>
      <c r="I1845" s="7">
        <v>211</v>
      </c>
      <c r="J1845" s="9">
        <v>4350175</v>
      </c>
      <c r="K1845" s="2">
        <v>5</v>
      </c>
      <c r="L1845" s="3">
        <v>12</v>
      </c>
      <c r="M1845" s="7">
        <v>195</v>
      </c>
      <c r="N1845" s="9">
        <v>4175678</v>
      </c>
      <c r="O1845" s="4">
        <v>6</v>
      </c>
    </row>
    <row r="1846" spans="1:15" x14ac:dyDescent="0.3">
      <c r="A1846" s="5" t="s">
        <v>6475</v>
      </c>
      <c r="B1846" s="12">
        <f>MAX(E1846,I1846,M1846)</f>
        <v>259</v>
      </c>
      <c r="C1846" s="15">
        <v>50392</v>
      </c>
      <c r="D1846" s="13" t="s">
        <v>1968</v>
      </c>
      <c r="I1846" s="7">
        <v>259</v>
      </c>
      <c r="J1846" s="9">
        <v>4023</v>
      </c>
      <c r="K1846" s="2">
        <v>181</v>
      </c>
      <c r="L1846" s="3">
        <v>774</v>
      </c>
      <c r="M1846" s="7">
        <v>225</v>
      </c>
      <c r="N1846" s="9">
        <v>3668</v>
      </c>
      <c r="O1846" s="4">
        <v>167</v>
      </c>
    </row>
    <row r="1847" spans="1:15" x14ac:dyDescent="0.3">
      <c r="A1847" s="5" t="s">
        <v>6475</v>
      </c>
      <c r="B1847" s="12">
        <f>MAX(E1847,I1847,M1847)</f>
        <v>255</v>
      </c>
      <c r="C1847" s="15" t="s">
        <v>5790</v>
      </c>
      <c r="D1847" s="13" t="s">
        <v>5791</v>
      </c>
      <c r="E1847">
        <v>255</v>
      </c>
      <c r="F1847" s="20">
        <v>1430062</v>
      </c>
      <c r="G1847" s="19">
        <v>3.65788085506823</v>
      </c>
      <c r="H1847" s="18">
        <v>7.8929021113427398</v>
      </c>
      <c r="I1847" s="7">
        <v>210</v>
      </c>
      <c r="J1847" s="9">
        <v>1221635</v>
      </c>
      <c r="K1847" s="2">
        <v>3</v>
      </c>
      <c r="L1847" s="3">
        <v>7</v>
      </c>
      <c r="M1847" s="7">
        <v>192</v>
      </c>
      <c r="N1847" s="9">
        <v>1161138</v>
      </c>
      <c r="O1847" s="4">
        <v>3</v>
      </c>
    </row>
    <row r="1848" spans="1:15" x14ac:dyDescent="0.3">
      <c r="A1848" s="1" t="s">
        <v>6475</v>
      </c>
      <c r="B1848" s="12">
        <f>MAX(E1848,I1848,M1848)</f>
        <v>253</v>
      </c>
      <c r="C1848" s="15" t="s">
        <v>5966</v>
      </c>
      <c r="D1848" s="13" t="s">
        <v>5967</v>
      </c>
      <c r="E1848">
        <v>1</v>
      </c>
      <c r="F1848" s="20">
        <v>14</v>
      </c>
      <c r="G1848" s="19">
        <v>14.96</v>
      </c>
      <c r="H1848" s="18">
        <v>20</v>
      </c>
      <c r="I1848" s="7">
        <v>58</v>
      </c>
      <c r="J1848" s="9">
        <v>3431</v>
      </c>
      <c r="K1848" s="2">
        <v>26</v>
      </c>
      <c r="L1848" s="3">
        <v>32</v>
      </c>
      <c r="M1848" s="7">
        <v>253</v>
      </c>
      <c r="N1848" s="9">
        <v>11819</v>
      </c>
      <c r="O1848" s="4">
        <v>20</v>
      </c>
    </row>
    <row r="1849" spans="1:15" x14ac:dyDescent="0.3">
      <c r="A1849" s="5" t="s">
        <v>6475</v>
      </c>
      <c r="B1849" s="12">
        <f>MAX(E1849,I1849,M1849)</f>
        <v>243</v>
      </c>
      <c r="C1849" s="15">
        <v>36011</v>
      </c>
      <c r="D1849" s="13" t="s">
        <v>1436</v>
      </c>
      <c r="E1849">
        <v>243</v>
      </c>
      <c r="F1849" s="20">
        <v>8639</v>
      </c>
      <c r="G1849" s="19">
        <v>301.599733222716</v>
      </c>
      <c r="H1849" s="18">
        <v>1758.6687919726701</v>
      </c>
      <c r="I1849" s="7">
        <v>223</v>
      </c>
      <c r="J1849" s="9">
        <v>9301</v>
      </c>
      <c r="K1849" s="2">
        <v>358</v>
      </c>
      <c r="L1849" s="3">
        <v>1727</v>
      </c>
      <c r="M1849" s="7">
        <v>228</v>
      </c>
      <c r="N1849" s="9">
        <v>10377</v>
      </c>
      <c r="O1849" s="4">
        <v>396</v>
      </c>
    </row>
    <row r="1850" spans="1:15" x14ac:dyDescent="0.3">
      <c r="A1850" s="5" t="s">
        <v>6475</v>
      </c>
      <c r="B1850" s="12">
        <f>MAX(E1850,I1850,M1850)</f>
        <v>238</v>
      </c>
      <c r="C1850" s="15">
        <v>51725</v>
      </c>
      <c r="D1850" s="13" t="s">
        <v>2017</v>
      </c>
      <c r="E1850">
        <v>226</v>
      </c>
      <c r="F1850" s="20">
        <v>10150</v>
      </c>
      <c r="G1850" s="19">
        <v>131.36589453617199</v>
      </c>
      <c r="H1850" s="18">
        <v>493.68236791388</v>
      </c>
      <c r="I1850" s="7">
        <v>238</v>
      </c>
      <c r="J1850" s="9">
        <v>10116</v>
      </c>
      <c r="K1850" s="2">
        <v>132</v>
      </c>
      <c r="L1850" s="3">
        <v>481</v>
      </c>
      <c r="M1850" s="7">
        <v>223</v>
      </c>
      <c r="N1850" s="9">
        <v>10092</v>
      </c>
      <c r="O1850" s="4">
        <v>134</v>
      </c>
    </row>
    <row r="1851" spans="1:15" x14ac:dyDescent="0.3">
      <c r="A1851" s="5" t="s">
        <v>6475</v>
      </c>
      <c r="B1851" s="12">
        <f>MAX(E1851,I1851,M1851)</f>
        <v>237</v>
      </c>
      <c r="C1851" s="15" t="s">
        <v>5834</v>
      </c>
      <c r="D1851" s="13" t="s">
        <v>5835</v>
      </c>
      <c r="E1851">
        <v>143</v>
      </c>
      <c r="F1851" s="20">
        <v>561878</v>
      </c>
      <c r="G1851" s="19">
        <v>62.127618136482504</v>
      </c>
      <c r="H1851" s="18">
        <v>121.485899611958</v>
      </c>
      <c r="I1851" s="7">
        <v>237</v>
      </c>
      <c r="J1851" s="9">
        <v>928449</v>
      </c>
      <c r="K1851" s="2">
        <v>60</v>
      </c>
      <c r="L1851" s="3">
        <v>117</v>
      </c>
      <c r="M1851" s="7">
        <v>231</v>
      </c>
      <c r="N1851" s="9">
        <v>929778</v>
      </c>
      <c r="O1851" s="4">
        <v>59</v>
      </c>
    </row>
    <row r="1852" spans="1:15" x14ac:dyDescent="0.3">
      <c r="A1852" s="5" t="s">
        <v>6475</v>
      </c>
      <c r="B1852" s="12">
        <f>MAX(E1852,I1852,M1852)</f>
        <v>233</v>
      </c>
      <c r="C1852" s="15">
        <v>36800</v>
      </c>
      <c r="D1852" s="13" t="s">
        <v>1499</v>
      </c>
      <c r="E1852">
        <v>170</v>
      </c>
      <c r="F1852" s="20">
        <v>3677</v>
      </c>
      <c r="G1852" s="19">
        <v>125.133543979305</v>
      </c>
      <c r="H1852" s="18">
        <v>480.41697521523503</v>
      </c>
      <c r="I1852" s="7">
        <v>204</v>
      </c>
      <c r="J1852" s="9">
        <v>4543</v>
      </c>
      <c r="K1852" s="2">
        <v>128</v>
      </c>
      <c r="L1852" s="3">
        <v>535</v>
      </c>
      <c r="M1852" s="7">
        <v>233</v>
      </c>
      <c r="N1852" s="9">
        <v>5292</v>
      </c>
      <c r="O1852" s="4">
        <v>167</v>
      </c>
    </row>
    <row r="1853" spans="1:15" x14ac:dyDescent="0.3">
      <c r="A1853" s="5" t="s">
        <v>6475</v>
      </c>
      <c r="B1853" s="12">
        <f>MAX(E1853,I1853,M1853)</f>
        <v>226</v>
      </c>
      <c r="C1853" s="15">
        <v>50394</v>
      </c>
      <c r="D1853" s="13" t="s">
        <v>1970</v>
      </c>
      <c r="I1853" s="7">
        <v>211</v>
      </c>
      <c r="J1853" s="9">
        <v>4392</v>
      </c>
      <c r="K1853" s="2">
        <v>35</v>
      </c>
      <c r="L1853" s="3">
        <v>395</v>
      </c>
      <c r="M1853" s="7">
        <v>226</v>
      </c>
      <c r="N1853" s="9">
        <v>5126</v>
      </c>
      <c r="O1853" s="4">
        <v>33</v>
      </c>
    </row>
    <row r="1854" spans="1:15" x14ac:dyDescent="0.3">
      <c r="A1854" s="5" t="s">
        <v>6475</v>
      </c>
      <c r="B1854" s="12">
        <f>MAX(E1854,I1854,M1854)</f>
        <v>226</v>
      </c>
      <c r="C1854" s="15" t="s">
        <v>5256</v>
      </c>
      <c r="D1854" s="13" t="s">
        <v>5257</v>
      </c>
      <c r="E1854">
        <v>185</v>
      </c>
      <c r="F1854" s="20">
        <v>364139</v>
      </c>
      <c r="G1854" s="19">
        <v>4.6896135241081001E-2</v>
      </c>
      <c r="H1854" s="18">
        <v>2.7981584622243201</v>
      </c>
      <c r="I1854" s="7">
        <v>211</v>
      </c>
      <c r="J1854" s="9">
        <v>376147</v>
      </c>
      <c r="K1854" s="2">
        <v>0</v>
      </c>
      <c r="L1854" s="3">
        <v>1</v>
      </c>
      <c r="M1854" s="7">
        <v>226</v>
      </c>
      <c r="N1854" s="9">
        <v>453347</v>
      </c>
      <c r="O1854" s="4">
        <v>0</v>
      </c>
    </row>
    <row r="1855" spans="1:15" x14ac:dyDescent="0.3">
      <c r="A1855" s="5" t="s">
        <v>6475</v>
      </c>
      <c r="B1855" s="12">
        <f>MAX(E1855,I1855,M1855)</f>
        <v>226</v>
      </c>
      <c r="C1855" s="15" t="s">
        <v>5644</v>
      </c>
      <c r="D1855" s="13" t="s">
        <v>5645</v>
      </c>
      <c r="E1855">
        <v>165</v>
      </c>
      <c r="F1855" s="20">
        <v>149027.4</v>
      </c>
      <c r="G1855" s="19">
        <v>3.1463302524593901</v>
      </c>
      <c r="H1855" s="18">
        <v>26.880665739171501</v>
      </c>
      <c r="I1855" s="7">
        <v>206</v>
      </c>
      <c r="J1855" s="9">
        <v>168251</v>
      </c>
      <c r="K1855" s="2">
        <v>2</v>
      </c>
      <c r="L1855" s="3">
        <v>23</v>
      </c>
      <c r="M1855" s="7">
        <v>226</v>
      </c>
      <c r="N1855" s="9">
        <v>182010</v>
      </c>
      <c r="O1855" s="4">
        <v>2</v>
      </c>
    </row>
    <row r="1856" spans="1:15" x14ac:dyDescent="0.3">
      <c r="A1856" s="5" t="s">
        <v>6475</v>
      </c>
      <c r="B1856" s="12">
        <f>MAX(E1856,I1856,M1856)</f>
        <v>225</v>
      </c>
      <c r="C1856" s="15">
        <v>51726</v>
      </c>
      <c r="D1856" s="13" t="s">
        <v>2018</v>
      </c>
      <c r="E1856">
        <v>141</v>
      </c>
      <c r="F1856" s="20">
        <v>4302</v>
      </c>
      <c r="G1856" s="19">
        <v>187.34664258719801</v>
      </c>
      <c r="H1856" s="18">
        <v>616.54583979276504</v>
      </c>
      <c r="I1856" s="7">
        <v>197</v>
      </c>
      <c r="J1856" s="9">
        <v>5774</v>
      </c>
      <c r="K1856" s="2">
        <v>192</v>
      </c>
      <c r="L1856" s="3">
        <v>654</v>
      </c>
      <c r="M1856" s="7">
        <v>225</v>
      </c>
      <c r="N1856" s="9">
        <v>6327</v>
      </c>
      <c r="O1856" s="4">
        <v>183</v>
      </c>
    </row>
    <row r="1857" spans="1:15" x14ac:dyDescent="0.3">
      <c r="A1857" s="5" t="s">
        <v>6475</v>
      </c>
      <c r="B1857" s="12">
        <f>MAX(E1857,I1857,M1857)</f>
        <v>222</v>
      </c>
      <c r="C1857" s="15" t="s">
        <v>5306</v>
      </c>
      <c r="D1857" s="13" t="s">
        <v>5307</v>
      </c>
      <c r="E1857">
        <v>102</v>
      </c>
      <c r="F1857" s="20">
        <v>7465</v>
      </c>
      <c r="G1857" s="19">
        <v>1.4231772792372499</v>
      </c>
      <c r="H1857" s="18">
        <v>36.098292531084297</v>
      </c>
      <c r="I1857" s="7">
        <v>188</v>
      </c>
      <c r="J1857" s="9">
        <v>14949</v>
      </c>
      <c r="K1857" s="2">
        <v>2</v>
      </c>
      <c r="L1857" s="3">
        <v>32</v>
      </c>
      <c r="M1857" s="7">
        <v>222</v>
      </c>
      <c r="N1857" s="9">
        <v>17072</v>
      </c>
      <c r="O1857" s="4">
        <v>2</v>
      </c>
    </row>
    <row r="1858" spans="1:15" x14ac:dyDescent="0.3">
      <c r="A1858" s="5" t="s">
        <v>6475</v>
      </c>
      <c r="B1858" s="12">
        <f>MAX(E1858,I1858,M1858)</f>
        <v>217</v>
      </c>
      <c r="C1858" s="15">
        <v>36010</v>
      </c>
      <c r="D1858" s="13" t="s">
        <v>1435</v>
      </c>
      <c r="E1858">
        <v>198</v>
      </c>
      <c r="F1858" s="20">
        <v>6845</v>
      </c>
      <c r="G1858" s="19">
        <v>160.16009995366599</v>
      </c>
      <c r="H1858" s="18">
        <v>996.26629656247405</v>
      </c>
      <c r="I1858" s="7">
        <v>212</v>
      </c>
      <c r="J1858" s="9">
        <v>7489</v>
      </c>
      <c r="K1858" s="2">
        <v>144</v>
      </c>
      <c r="L1858" s="3">
        <v>765</v>
      </c>
      <c r="M1858" s="7">
        <v>217</v>
      </c>
      <c r="N1858" s="9">
        <v>8676</v>
      </c>
      <c r="O1858" s="4">
        <v>136</v>
      </c>
    </row>
    <row r="1859" spans="1:15" x14ac:dyDescent="0.3">
      <c r="A1859" s="5" t="s">
        <v>6475</v>
      </c>
      <c r="B1859" s="12">
        <f>MAX(E1859,I1859,M1859)</f>
        <v>215</v>
      </c>
      <c r="C1859" s="15" t="s">
        <v>4908</v>
      </c>
      <c r="D1859" s="13" t="s">
        <v>4909</v>
      </c>
      <c r="E1859">
        <v>188</v>
      </c>
      <c r="F1859" s="20">
        <v>135236.79999999999</v>
      </c>
      <c r="G1859" s="19">
        <v>1.6733986822521201</v>
      </c>
      <c r="H1859" s="18">
        <v>8.9695703399186097</v>
      </c>
      <c r="I1859" s="7">
        <v>212</v>
      </c>
      <c r="J1859" s="9">
        <v>171485</v>
      </c>
      <c r="K1859" s="2">
        <v>2</v>
      </c>
      <c r="L1859" s="3">
        <v>7</v>
      </c>
      <c r="M1859" s="7">
        <v>215</v>
      </c>
      <c r="N1859" s="9">
        <v>179023</v>
      </c>
      <c r="O1859" s="4">
        <v>2</v>
      </c>
    </row>
    <row r="1860" spans="1:15" x14ac:dyDescent="0.3">
      <c r="A1860" s="5" t="s">
        <v>6475</v>
      </c>
      <c r="B1860" s="12">
        <f>MAX(E1860,I1860,M1860)</f>
        <v>203</v>
      </c>
      <c r="C1860" s="15" t="s">
        <v>5380</v>
      </c>
      <c r="D1860" s="13" t="s">
        <v>5381</v>
      </c>
      <c r="E1860">
        <v>146</v>
      </c>
      <c r="F1860" s="20">
        <v>279441.5</v>
      </c>
      <c r="G1860" s="19">
        <v>1.9665143639835601</v>
      </c>
      <c r="H1860" s="18">
        <v>13.449269024576701</v>
      </c>
      <c r="I1860" s="7">
        <v>189</v>
      </c>
      <c r="J1860" s="9">
        <v>507896</v>
      </c>
      <c r="K1860" s="2">
        <v>2</v>
      </c>
      <c r="L1860" s="3">
        <v>7</v>
      </c>
      <c r="M1860" s="7">
        <v>203</v>
      </c>
      <c r="N1860" s="9">
        <v>539793</v>
      </c>
      <c r="O1860" s="4">
        <v>2</v>
      </c>
    </row>
    <row r="1861" spans="1:15" x14ac:dyDescent="0.3">
      <c r="A1861" s="1" t="s">
        <v>6475</v>
      </c>
      <c r="B1861" s="12">
        <f>MAX(E1861,I1861,M1861)</f>
        <v>203</v>
      </c>
      <c r="C1861" s="15" t="s">
        <v>5590</v>
      </c>
      <c r="D1861" s="13" t="s">
        <v>5591</v>
      </c>
      <c r="E1861">
        <v>184</v>
      </c>
      <c r="F1861" s="20">
        <v>4279.5</v>
      </c>
      <c r="G1861" s="19">
        <v>87.492415911603203</v>
      </c>
      <c r="H1861" s="18">
        <v>142.610771145271</v>
      </c>
      <c r="I1861" s="7">
        <v>134</v>
      </c>
      <c r="J1861" s="9">
        <v>2686</v>
      </c>
      <c r="K1861" s="2">
        <v>82</v>
      </c>
      <c r="L1861" s="3">
        <v>131</v>
      </c>
      <c r="M1861" s="7">
        <v>203</v>
      </c>
      <c r="N1861" s="9">
        <v>4341</v>
      </c>
      <c r="O1861" s="4">
        <v>67</v>
      </c>
    </row>
    <row r="1862" spans="1:15" x14ac:dyDescent="0.3">
      <c r="A1862" s="5" t="s">
        <v>6473</v>
      </c>
      <c r="B1862" s="12">
        <f>MAX(E1862,I1862,M1862)</f>
        <v>198</v>
      </c>
      <c r="C1862" s="15">
        <v>36225</v>
      </c>
      <c r="D1862" s="13" t="s">
        <v>1449</v>
      </c>
      <c r="E1862">
        <v>172</v>
      </c>
      <c r="F1862" s="20">
        <v>3667</v>
      </c>
      <c r="G1862" s="19">
        <v>302.66695570592998</v>
      </c>
      <c r="H1862" s="18">
        <v>2570.3616738701098</v>
      </c>
      <c r="I1862" s="7">
        <v>183</v>
      </c>
      <c r="J1862" s="9">
        <v>4806</v>
      </c>
      <c r="K1862" s="2">
        <v>377</v>
      </c>
      <c r="L1862" s="3">
        <v>2313</v>
      </c>
      <c r="M1862" s="7">
        <v>198</v>
      </c>
      <c r="N1862" s="9">
        <v>5262</v>
      </c>
      <c r="O1862" s="4">
        <v>350</v>
      </c>
    </row>
    <row r="1863" spans="1:15" x14ac:dyDescent="0.3">
      <c r="A1863" s="5" t="s">
        <v>6473</v>
      </c>
      <c r="B1863" s="12">
        <f>MAX(E1863,I1863,M1863)</f>
        <v>195</v>
      </c>
      <c r="C1863" s="15">
        <v>64417</v>
      </c>
      <c r="D1863" s="13" t="s">
        <v>2372</v>
      </c>
      <c r="E1863">
        <v>195</v>
      </c>
      <c r="F1863" s="20">
        <v>5307</v>
      </c>
      <c r="G1863" s="19">
        <v>72.984790943112799</v>
      </c>
      <c r="H1863" s="18">
        <v>640.87160860979395</v>
      </c>
      <c r="I1863" s="7">
        <v>139</v>
      </c>
      <c r="J1863" s="9">
        <v>3558</v>
      </c>
      <c r="K1863" s="2">
        <v>74</v>
      </c>
      <c r="L1863" s="3">
        <v>551</v>
      </c>
      <c r="M1863" s="7">
        <v>135</v>
      </c>
      <c r="N1863" s="9">
        <v>3761</v>
      </c>
      <c r="O1863" s="4">
        <v>72</v>
      </c>
    </row>
    <row r="1864" spans="1:15" x14ac:dyDescent="0.3">
      <c r="A1864" s="5" t="s">
        <v>6473</v>
      </c>
      <c r="B1864" s="12">
        <f>MAX(E1864,I1864,M1864)</f>
        <v>192</v>
      </c>
      <c r="C1864" s="15">
        <v>27370</v>
      </c>
      <c r="D1864" s="13" t="s">
        <v>900</v>
      </c>
      <c r="E1864">
        <v>192</v>
      </c>
      <c r="F1864" s="20">
        <v>99774</v>
      </c>
      <c r="G1864" s="19">
        <v>169.64539936383301</v>
      </c>
      <c r="H1864" s="18">
        <v>469.153195675208</v>
      </c>
      <c r="I1864" s="7">
        <v>191</v>
      </c>
      <c r="J1864" s="9">
        <v>74526</v>
      </c>
      <c r="K1864" s="2">
        <v>204</v>
      </c>
      <c r="L1864" s="3">
        <v>537</v>
      </c>
      <c r="M1864" s="7">
        <v>189</v>
      </c>
      <c r="N1864" s="9">
        <v>64326</v>
      </c>
      <c r="O1864" s="4">
        <v>216</v>
      </c>
    </row>
    <row r="1865" spans="1:15" x14ac:dyDescent="0.3">
      <c r="A1865" s="5" t="s">
        <v>6473</v>
      </c>
      <c r="B1865" s="12">
        <f>MAX(E1865,I1865,M1865)</f>
        <v>191</v>
      </c>
      <c r="C1865" s="15" t="s">
        <v>5260</v>
      </c>
      <c r="D1865" s="13" t="s">
        <v>5261</v>
      </c>
      <c r="E1865">
        <v>178</v>
      </c>
      <c r="F1865" s="20">
        <v>58150</v>
      </c>
      <c r="G1865" s="19">
        <v>190.73123034606701</v>
      </c>
      <c r="H1865" s="18">
        <v>424.211622895056</v>
      </c>
      <c r="I1865" s="7">
        <v>186</v>
      </c>
      <c r="J1865" s="9">
        <v>57974</v>
      </c>
      <c r="K1865" s="2">
        <v>187</v>
      </c>
      <c r="L1865" s="3">
        <v>414</v>
      </c>
      <c r="M1865" s="7">
        <v>191</v>
      </c>
      <c r="N1865" s="9">
        <v>58596</v>
      </c>
      <c r="O1865" s="4">
        <v>191</v>
      </c>
    </row>
    <row r="1866" spans="1:15" x14ac:dyDescent="0.3">
      <c r="A1866" s="5" t="s">
        <v>6473</v>
      </c>
      <c r="B1866" s="12">
        <f>MAX(E1866,I1866,M1866)</f>
        <v>188</v>
      </c>
      <c r="C1866" s="15">
        <v>36470</v>
      </c>
      <c r="D1866" s="13" t="s">
        <v>1462</v>
      </c>
      <c r="E1866">
        <v>188</v>
      </c>
      <c r="F1866" s="20">
        <v>10051</v>
      </c>
      <c r="G1866" s="19">
        <v>130.25528616640401</v>
      </c>
      <c r="H1866" s="18">
        <v>931.41911609558497</v>
      </c>
      <c r="I1866" s="7">
        <v>135</v>
      </c>
      <c r="J1866" s="9">
        <v>7846</v>
      </c>
      <c r="K1866" s="2">
        <v>137</v>
      </c>
      <c r="L1866" s="3">
        <v>315</v>
      </c>
      <c r="M1866" s="7">
        <v>133</v>
      </c>
      <c r="N1866" s="9">
        <v>7050</v>
      </c>
      <c r="O1866" s="4">
        <v>136</v>
      </c>
    </row>
    <row r="1867" spans="1:15" x14ac:dyDescent="0.3">
      <c r="A1867" s="5" t="s">
        <v>6473</v>
      </c>
      <c r="B1867" s="12">
        <f>MAX(E1867,I1867,M1867)</f>
        <v>186</v>
      </c>
      <c r="C1867" s="15" t="s">
        <v>5848</v>
      </c>
      <c r="D1867" s="13" t="s">
        <v>5849</v>
      </c>
      <c r="E1867">
        <v>186</v>
      </c>
      <c r="F1867" s="20">
        <v>214827</v>
      </c>
      <c r="G1867" s="19">
        <v>94.295984854526793</v>
      </c>
      <c r="H1867" s="18">
        <v>207.433040473505</v>
      </c>
      <c r="I1867" s="7">
        <v>146</v>
      </c>
      <c r="J1867" s="9">
        <v>164404</v>
      </c>
      <c r="K1867" s="2">
        <v>91</v>
      </c>
      <c r="L1867" s="3">
        <v>196</v>
      </c>
      <c r="M1867" s="7">
        <v>124</v>
      </c>
      <c r="N1867" s="9">
        <v>131847</v>
      </c>
      <c r="O1867" s="4">
        <v>89</v>
      </c>
    </row>
    <row r="1868" spans="1:15" x14ac:dyDescent="0.3">
      <c r="A1868" s="5" t="s">
        <v>6473</v>
      </c>
      <c r="B1868" s="12">
        <f>MAX(E1868,I1868,M1868)</f>
        <v>185</v>
      </c>
      <c r="C1868" s="15" t="s">
        <v>4892</v>
      </c>
      <c r="D1868" s="13" t="s">
        <v>4893</v>
      </c>
      <c r="E1868">
        <v>157</v>
      </c>
      <c r="F1868" s="20">
        <v>3612</v>
      </c>
      <c r="G1868" s="19">
        <v>104.938396042159</v>
      </c>
      <c r="H1868" s="18">
        <v>196.94736508782799</v>
      </c>
      <c r="I1868" s="7">
        <v>180</v>
      </c>
      <c r="J1868" s="9">
        <v>3830</v>
      </c>
      <c r="K1868" s="2">
        <v>100</v>
      </c>
      <c r="L1868" s="3">
        <v>193</v>
      </c>
      <c r="M1868" s="7">
        <v>185</v>
      </c>
      <c r="N1868" s="9">
        <v>4377</v>
      </c>
      <c r="O1868" s="4">
        <v>101</v>
      </c>
    </row>
    <row r="1869" spans="1:15" x14ac:dyDescent="0.3">
      <c r="A1869" s="5" t="s">
        <v>6473</v>
      </c>
      <c r="B1869" s="12">
        <f>MAX(E1869,I1869,M1869)</f>
        <v>184</v>
      </c>
      <c r="C1869" s="15">
        <v>49324</v>
      </c>
      <c r="D1869" s="13" t="s">
        <v>1902</v>
      </c>
      <c r="E1869">
        <v>176</v>
      </c>
      <c r="F1869" s="20">
        <v>3089</v>
      </c>
      <c r="G1869" s="19">
        <v>377.98495908230097</v>
      </c>
      <c r="H1869" s="18">
        <v>1453.41767928835</v>
      </c>
      <c r="I1869" s="7">
        <v>184</v>
      </c>
      <c r="J1869" s="9">
        <v>3069</v>
      </c>
      <c r="K1869" s="2">
        <v>402</v>
      </c>
      <c r="L1869" s="3">
        <v>1274</v>
      </c>
      <c r="M1869" s="7">
        <v>177</v>
      </c>
      <c r="N1869" s="9">
        <v>3225</v>
      </c>
      <c r="O1869" s="4">
        <v>358</v>
      </c>
    </row>
    <row r="1870" spans="1:15" x14ac:dyDescent="0.3">
      <c r="A1870" s="5" t="s">
        <v>6473</v>
      </c>
      <c r="B1870" s="12">
        <f>MAX(E1870,I1870,M1870)</f>
        <v>182</v>
      </c>
      <c r="C1870" s="15">
        <v>20612</v>
      </c>
      <c r="D1870" s="13" t="s">
        <v>538</v>
      </c>
      <c r="E1870">
        <v>182</v>
      </c>
      <c r="F1870" s="20">
        <v>4143</v>
      </c>
      <c r="G1870" s="19">
        <v>59.546507240873602</v>
      </c>
      <c r="H1870" s="18">
        <v>166.01755716764799</v>
      </c>
      <c r="I1870" s="7">
        <v>151</v>
      </c>
      <c r="J1870" s="9">
        <v>3107</v>
      </c>
      <c r="K1870" s="2">
        <v>60</v>
      </c>
      <c r="L1870" s="3">
        <v>156</v>
      </c>
      <c r="M1870" s="7">
        <v>139</v>
      </c>
      <c r="N1870" s="9">
        <v>2985</v>
      </c>
      <c r="O1870" s="4">
        <v>59</v>
      </c>
    </row>
    <row r="1871" spans="1:15" x14ac:dyDescent="0.3">
      <c r="A1871" s="5" t="s">
        <v>6473</v>
      </c>
      <c r="B1871" s="12">
        <f>MAX(E1871,I1871,M1871)</f>
        <v>182</v>
      </c>
      <c r="C1871" s="15" t="s">
        <v>5806</v>
      </c>
      <c r="D1871" s="13" t="s">
        <v>5807</v>
      </c>
      <c r="E1871">
        <v>136</v>
      </c>
      <c r="F1871" s="20">
        <v>89661</v>
      </c>
      <c r="G1871" s="19">
        <v>4.0752781994227902</v>
      </c>
      <c r="H1871" s="18">
        <v>134.33084831133601</v>
      </c>
      <c r="I1871" s="7">
        <v>179</v>
      </c>
      <c r="J1871" s="9">
        <v>124179</v>
      </c>
      <c r="K1871" s="2">
        <v>5</v>
      </c>
      <c r="L1871" s="3">
        <v>137</v>
      </c>
      <c r="M1871" s="7">
        <v>182</v>
      </c>
      <c r="N1871" s="9">
        <v>134219</v>
      </c>
      <c r="O1871" s="4">
        <v>4</v>
      </c>
    </row>
    <row r="1872" spans="1:15" x14ac:dyDescent="0.3">
      <c r="A1872" s="5" t="s">
        <v>6473</v>
      </c>
      <c r="B1872" s="12">
        <f>MAX(E1872,I1872,M1872)</f>
        <v>173</v>
      </c>
      <c r="C1872" s="15" t="s">
        <v>5688</v>
      </c>
      <c r="D1872" s="13" t="s">
        <v>5689</v>
      </c>
      <c r="E1872">
        <v>130</v>
      </c>
      <c r="F1872" s="20">
        <v>16226</v>
      </c>
      <c r="G1872" s="19">
        <v>1.90823258424153</v>
      </c>
      <c r="H1872" s="18">
        <v>27.279877461901499</v>
      </c>
      <c r="I1872" s="7">
        <v>158</v>
      </c>
      <c r="J1872" s="9">
        <v>23266</v>
      </c>
      <c r="K1872" s="2">
        <v>1</v>
      </c>
      <c r="L1872" s="3">
        <v>32</v>
      </c>
      <c r="M1872" s="7">
        <v>173</v>
      </c>
      <c r="N1872" s="9">
        <v>31668</v>
      </c>
      <c r="O1872" s="4">
        <v>1</v>
      </c>
    </row>
    <row r="1873" spans="1:15" x14ac:dyDescent="0.3">
      <c r="A1873" s="5" t="s">
        <v>6473</v>
      </c>
      <c r="B1873" s="12">
        <f>MAX(E1873,I1873,M1873)</f>
        <v>171</v>
      </c>
      <c r="C1873" s="15">
        <v>43236</v>
      </c>
      <c r="D1873" s="13" t="s">
        <v>1664</v>
      </c>
      <c r="E1873">
        <v>124</v>
      </c>
      <c r="F1873" s="20">
        <v>2352</v>
      </c>
      <c r="G1873" s="19">
        <v>84.184836980129006</v>
      </c>
      <c r="H1873" s="18">
        <v>929.82347172729806</v>
      </c>
      <c r="I1873" s="7">
        <v>115</v>
      </c>
      <c r="J1873" s="9">
        <v>2473</v>
      </c>
      <c r="K1873" s="2">
        <v>97</v>
      </c>
      <c r="L1873" s="3">
        <v>923</v>
      </c>
      <c r="M1873" s="7">
        <v>171</v>
      </c>
      <c r="N1873" s="9">
        <v>3610</v>
      </c>
      <c r="O1873" s="4">
        <v>112</v>
      </c>
    </row>
    <row r="1874" spans="1:15" x14ac:dyDescent="0.3">
      <c r="A1874" s="5" t="s">
        <v>6473</v>
      </c>
      <c r="B1874" s="12">
        <f>MAX(E1874,I1874,M1874)</f>
        <v>169</v>
      </c>
      <c r="C1874" s="15">
        <v>36227</v>
      </c>
      <c r="D1874" s="13" t="s">
        <v>1448</v>
      </c>
      <c r="E1874">
        <v>169</v>
      </c>
      <c r="F1874" s="20">
        <v>3651</v>
      </c>
      <c r="G1874" s="19">
        <v>166.827097938994</v>
      </c>
      <c r="H1874" s="18">
        <v>1148.80364707698</v>
      </c>
      <c r="I1874" s="7">
        <v>129</v>
      </c>
      <c r="J1874" s="9">
        <v>3159</v>
      </c>
      <c r="K1874" s="2">
        <v>146</v>
      </c>
      <c r="L1874" s="3">
        <v>960</v>
      </c>
      <c r="M1874" s="7">
        <v>116</v>
      </c>
      <c r="N1874" s="9">
        <v>3138</v>
      </c>
      <c r="O1874" s="4">
        <v>134</v>
      </c>
    </row>
    <row r="1875" spans="1:15" x14ac:dyDescent="0.3">
      <c r="A1875" s="5" t="s">
        <v>6473</v>
      </c>
      <c r="B1875" s="12">
        <f>MAX(E1875,I1875,M1875)</f>
        <v>168</v>
      </c>
      <c r="C1875" s="15">
        <v>11981</v>
      </c>
      <c r="D1875" s="13" t="s">
        <v>317</v>
      </c>
      <c r="E1875">
        <v>158</v>
      </c>
      <c r="F1875" s="20">
        <v>4306</v>
      </c>
      <c r="G1875" s="19">
        <v>47.170045611894899</v>
      </c>
      <c r="H1875" s="18">
        <v>439.21424824979101</v>
      </c>
      <c r="I1875" s="7">
        <v>168</v>
      </c>
      <c r="J1875" s="9">
        <v>4883</v>
      </c>
      <c r="K1875" s="2">
        <v>45</v>
      </c>
      <c r="L1875" s="3">
        <v>451</v>
      </c>
      <c r="M1875" s="7">
        <v>166</v>
      </c>
      <c r="N1875" s="9">
        <v>5312</v>
      </c>
      <c r="O1875" s="4">
        <v>43</v>
      </c>
    </row>
    <row r="1876" spans="1:15" x14ac:dyDescent="0.3">
      <c r="A1876" s="5" t="s">
        <v>6473</v>
      </c>
      <c r="B1876" s="12">
        <f>MAX(E1876,I1876,M1876)</f>
        <v>166</v>
      </c>
      <c r="C1876" s="15" t="s">
        <v>5508</v>
      </c>
      <c r="D1876" s="13" t="s">
        <v>5509</v>
      </c>
      <c r="E1876">
        <v>128</v>
      </c>
      <c r="F1876" s="20">
        <v>11436</v>
      </c>
      <c r="G1876" s="19">
        <v>2.32334000039218</v>
      </c>
      <c r="H1876" s="18">
        <v>15.1187179477648</v>
      </c>
      <c r="I1876" s="7">
        <v>166</v>
      </c>
      <c r="J1876" s="9">
        <v>24401</v>
      </c>
      <c r="K1876" s="2">
        <v>2</v>
      </c>
      <c r="L1876" s="3">
        <v>12</v>
      </c>
      <c r="M1876" s="7">
        <v>159</v>
      </c>
      <c r="N1876" s="9">
        <v>27122</v>
      </c>
      <c r="O1876" s="4">
        <v>1</v>
      </c>
    </row>
    <row r="1877" spans="1:15" x14ac:dyDescent="0.3">
      <c r="A1877" s="5" t="s">
        <v>6473</v>
      </c>
      <c r="B1877" s="12">
        <f>MAX(E1877,I1877,M1877)</f>
        <v>164</v>
      </c>
      <c r="C1877" s="15">
        <v>64421</v>
      </c>
      <c r="D1877" s="13" t="s">
        <v>2375</v>
      </c>
      <c r="E1877">
        <v>122</v>
      </c>
      <c r="F1877" s="20">
        <v>7005</v>
      </c>
      <c r="G1877" s="19">
        <v>153.447333965409</v>
      </c>
      <c r="H1877" s="18">
        <v>685.77233401245905</v>
      </c>
      <c r="I1877" s="7">
        <v>164</v>
      </c>
      <c r="J1877" s="9">
        <v>9838</v>
      </c>
      <c r="K1877" s="2">
        <v>168</v>
      </c>
      <c r="L1877" s="3">
        <v>873</v>
      </c>
      <c r="M1877" s="7">
        <v>162</v>
      </c>
      <c r="N1877" s="9">
        <v>9819</v>
      </c>
      <c r="O1877" s="4">
        <v>162</v>
      </c>
    </row>
    <row r="1878" spans="1:15" x14ac:dyDescent="0.3">
      <c r="A1878" s="5" t="s">
        <v>6473</v>
      </c>
      <c r="B1878" s="12">
        <f>MAX(E1878,I1878,M1878)</f>
        <v>156</v>
      </c>
      <c r="C1878" s="15">
        <v>47505</v>
      </c>
      <c r="D1878" s="13" t="s">
        <v>1872</v>
      </c>
      <c r="I1878" s="7">
        <v>155</v>
      </c>
      <c r="J1878" s="9">
        <v>3845</v>
      </c>
      <c r="K1878" s="2">
        <v>28</v>
      </c>
      <c r="L1878" s="3">
        <v>322</v>
      </c>
      <c r="M1878" s="7">
        <v>156</v>
      </c>
      <c r="N1878" s="9">
        <v>3603</v>
      </c>
      <c r="O1878" s="4">
        <v>27</v>
      </c>
    </row>
    <row r="1879" spans="1:15" x14ac:dyDescent="0.3">
      <c r="A1879" s="5" t="s">
        <v>6473</v>
      </c>
      <c r="B1879" s="12">
        <f>MAX(E1879,I1879,M1879)</f>
        <v>155</v>
      </c>
      <c r="C1879" s="15" t="s">
        <v>4894</v>
      </c>
      <c r="D1879" s="13" t="s">
        <v>4895</v>
      </c>
      <c r="E1879">
        <v>106</v>
      </c>
      <c r="F1879" s="20">
        <v>5298</v>
      </c>
      <c r="G1879" s="19">
        <v>42.502013724490503</v>
      </c>
      <c r="H1879" s="18">
        <v>121.328573165113</v>
      </c>
      <c r="I1879" s="7">
        <v>122</v>
      </c>
      <c r="J1879" s="9">
        <v>5508</v>
      </c>
      <c r="K1879" s="2">
        <v>42</v>
      </c>
      <c r="L1879" s="3">
        <v>91</v>
      </c>
      <c r="M1879" s="7">
        <v>155</v>
      </c>
      <c r="N1879" s="9">
        <v>6255</v>
      </c>
      <c r="O1879" s="4">
        <v>43</v>
      </c>
    </row>
    <row r="1880" spans="1:15" x14ac:dyDescent="0.3">
      <c r="A1880" s="5" t="s">
        <v>6473</v>
      </c>
      <c r="B1880" s="12">
        <f>MAX(E1880,I1880,M1880)</f>
        <v>155</v>
      </c>
      <c r="C1880" s="15" t="s">
        <v>5614</v>
      </c>
      <c r="D1880" s="13" t="s">
        <v>5615</v>
      </c>
      <c r="I1880" s="7">
        <v>101</v>
      </c>
      <c r="J1880" s="9">
        <v>14010</v>
      </c>
      <c r="K1880" s="2">
        <v>9</v>
      </c>
      <c r="L1880" s="3">
        <v>33</v>
      </c>
      <c r="M1880" s="7">
        <v>155</v>
      </c>
      <c r="N1880" s="9">
        <v>22342</v>
      </c>
      <c r="O1880" s="4">
        <v>9</v>
      </c>
    </row>
    <row r="1881" spans="1:15" x14ac:dyDescent="0.3">
      <c r="A1881" s="5" t="s">
        <v>6473</v>
      </c>
      <c r="B1881" s="12">
        <f>MAX(E1881,I1881,M1881)</f>
        <v>154</v>
      </c>
      <c r="C1881" s="15" t="s">
        <v>6080</v>
      </c>
      <c r="D1881" s="13" t="s">
        <v>6081</v>
      </c>
      <c r="I1881" s="7">
        <v>154</v>
      </c>
      <c r="J1881" s="9">
        <v>3934856</v>
      </c>
      <c r="K1881" s="2">
        <v>1</v>
      </c>
      <c r="L1881" s="3">
        <v>4</v>
      </c>
      <c r="O1881" s="4" t="s">
        <v>6630</v>
      </c>
    </row>
    <row r="1882" spans="1:15" x14ac:dyDescent="0.3">
      <c r="A1882" s="5" t="s">
        <v>6473</v>
      </c>
      <c r="B1882" s="12">
        <f>MAX(E1882,I1882,M1882)</f>
        <v>153</v>
      </c>
      <c r="C1882" s="16">
        <v>61645</v>
      </c>
      <c r="D1882" s="14" t="s">
        <v>6843</v>
      </c>
      <c r="E1882">
        <v>153</v>
      </c>
      <c r="F1882" s="20">
        <v>2483</v>
      </c>
      <c r="G1882" s="19">
        <v>793.33971431294106</v>
      </c>
      <c r="H1882" s="18">
        <v>2882.8661491333301</v>
      </c>
    </row>
    <row r="1883" spans="1:15" x14ac:dyDescent="0.3">
      <c r="A1883" s="5" t="s">
        <v>6473</v>
      </c>
      <c r="B1883" s="12">
        <f>MAX(E1883,I1883,M1883)</f>
        <v>153</v>
      </c>
      <c r="C1883" s="15" t="s">
        <v>5592</v>
      </c>
      <c r="D1883" s="13" t="s">
        <v>5593</v>
      </c>
      <c r="E1883">
        <v>45</v>
      </c>
      <c r="F1883" s="20">
        <v>76901</v>
      </c>
      <c r="G1883" s="19">
        <v>35.016748367288798</v>
      </c>
      <c r="H1883" s="18">
        <v>81.961412563333297</v>
      </c>
      <c r="I1883" s="7">
        <v>110</v>
      </c>
      <c r="J1883" s="9">
        <v>202868</v>
      </c>
      <c r="K1883" s="2">
        <v>31</v>
      </c>
      <c r="L1883" s="3">
        <v>74</v>
      </c>
      <c r="M1883" s="7">
        <v>153</v>
      </c>
      <c r="N1883" s="9">
        <v>300405</v>
      </c>
      <c r="O1883" s="4">
        <v>28</v>
      </c>
    </row>
    <row r="1884" spans="1:15" x14ac:dyDescent="0.3">
      <c r="A1884" s="5" t="s">
        <v>6473</v>
      </c>
      <c r="B1884" s="12">
        <f>MAX(E1884,I1884,M1884)</f>
        <v>152</v>
      </c>
      <c r="C1884" s="15" t="s">
        <v>5458</v>
      </c>
      <c r="D1884" s="13" t="s">
        <v>5459</v>
      </c>
      <c r="E1884">
        <v>60</v>
      </c>
      <c r="F1884" s="20">
        <v>18236</v>
      </c>
      <c r="G1884" s="19">
        <v>100.52577551739</v>
      </c>
      <c r="H1884" s="18">
        <v>226.66716707508499</v>
      </c>
      <c r="I1884" s="7">
        <v>100</v>
      </c>
      <c r="J1884" s="9">
        <v>23486</v>
      </c>
      <c r="K1884" s="2">
        <v>152</v>
      </c>
      <c r="L1884" s="3">
        <v>238</v>
      </c>
      <c r="M1884" s="7">
        <v>152</v>
      </c>
      <c r="N1884" s="9">
        <v>27613</v>
      </c>
      <c r="O1884" s="4">
        <v>151</v>
      </c>
    </row>
    <row r="1885" spans="1:15" x14ac:dyDescent="0.3">
      <c r="A1885" s="5" t="s">
        <v>6473</v>
      </c>
      <c r="B1885" s="12">
        <f>MAX(E1885,I1885,M1885)</f>
        <v>152</v>
      </c>
      <c r="C1885" s="15" t="s">
        <v>5524</v>
      </c>
      <c r="D1885" s="13" t="s">
        <v>5525</v>
      </c>
      <c r="E1885">
        <v>152</v>
      </c>
      <c r="F1885" s="20">
        <v>16632</v>
      </c>
      <c r="G1885" s="19">
        <v>4.62893119004144</v>
      </c>
      <c r="H1885" s="18">
        <v>29.3111388796565</v>
      </c>
      <c r="I1885" s="7">
        <v>132</v>
      </c>
      <c r="J1885" s="9">
        <v>21934</v>
      </c>
      <c r="K1885" s="2">
        <v>6</v>
      </c>
      <c r="L1885" s="3">
        <v>18</v>
      </c>
      <c r="M1885" s="7">
        <v>124</v>
      </c>
      <c r="N1885" s="9">
        <v>20137</v>
      </c>
      <c r="O1885" s="4">
        <v>6</v>
      </c>
    </row>
    <row r="1886" spans="1:15" x14ac:dyDescent="0.3">
      <c r="A1886" s="5" t="s">
        <v>6473</v>
      </c>
      <c r="B1886" s="12">
        <f>MAX(E1886,I1886,M1886)</f>
        <v>152</v>
      </c>
      <c r="C1886" s="15" t="s">
        <v>5770</v>
      </c>
      <c r="D1886" s="13" t="s">
        <v>5771</v>
      </c>
      <c r="E1886">
        <v>48</v>
      </c>
      <c r="F1886" s="20">
        <v>251176</v>
      </c>
      <c r="G1886" s="19">
        <v>25.246798124541598</v>
      </c>
      <c r="H1886" s="18">
        <v>51.935854065312498</v>
      </c>
      <c r="I1886" s="7">
        <v>120</v>
      </c>
      <c r="J1886" s="9">
        <v>747181</v>
      </c>
      <c r="K1886" s="2">
        <v>22</v>
      </c>
      <c r="L1886" s="3">
        <v>43</v>
      </c>
      <c r="M1886" s="7">
        <v>152</v>
      </c>
      <c r="N1886" s="9">
        <v>1008041</v>
      </c>
      <c r="O1886" s="4">
        <v>21</v>
      </c>
    </row>
    <row r="1887" spans="1:15" x14ac:dyDescent="0.3">
      <c r="A1887" s="5" t="s">
        <v>6473</v>
      </c>
      <c r="B1887" s="12">
        <f>MAX(E1887,I1887,M1887)</f>
        <v>151</v>
      </c>
      <c r="C1887" s="15" t="s">
        <v>5358</v>
      </c>
      <c r="D1887" s="13" t="s">
        <v>5359</v>
      </c>
      <c r="E1887">
        <v>95</v>
      </c>
      <c r="F1887" s="20">
        <v>6029</v>
      </c>
      <c r="G1887" s="19">
        <v>10.236214394743101</v>
      </c>
      <c r="H1887" s="18">
        <v>12.6495357300631</v>
      </c>
      <c r="I1887" s="7">
        <v>146</v>
      </c>
      <c r="J1887" s="9">
        <v>11398</v>
      </c>
      <c r="K1887" s="2">
        <v>8</v>
      </c>
      <c r="L1887" s="3">
        <v>10</v>
      </c>
      <c r="M1887" s="7">
        <v>151</v>
      </c>
      <c r="N1887" s="9">
        <v>11182</v>
      </c>
      <c r="O1887" s="4">
        <v>9</v>
      </c>
    </row>
    <row r="1888" spans="1:15" x14ac:dyDescent="0.3">
      <c r="A1888" s="5" t="s">
        <v>6473</v>
      </c>
      <c r="B1888" s="12">
        <f>MAX(E1888,I1888,M1888)</f>
        <v>151</v>
      </c>
      <c r="C1888" s="15" t="s">
        <v>5762</v>
      </c>
      <c r="D1888" s="13" t="s">
        <v>5763</v>
      </c>
      <c r="E1888">
        <v>42</v>
      </c>
      <c r="F1888" s="20">
        <v>3856.6</v>
      </c>
      <c r="G1888" s="19">
        <v>153.26256662738999</v>
      </c>
      <c r="H1888" s="18">
        <v>476.18234280759498</v>
      </c>
      <c r="I1888" s="7">
        <v>151</v>
      </c>
      <c r="J1888" s="9">
        <v>31108</v>
      </c>
      <c r="K1888" s="2">
        <v>313</v>
      </c>
      <c r="L1888" s="3">
        <v>432</v>
      </c>
      <c r="M1888" s="7">
        <v>146</v>
      </c>
      <c r="N1888" s="9">
        <v>49480</v>
      </c>
      <c r="O1888" s="4">
        <v>125</v>
      </c>
    </row>
    <row r="1889" spans="1:15" x14ac:dyDescent="0.3">
      <c r="A1889" s="5" t="s">
        <v>6473</v>
      </c>
      <c r="B1889" s="12">
        <f>MAX(E1889,I1889,M1889)</f>
        <v>150</v>
      </c>
      <c r="C1889" s="15">
        <v>64520</v>
      </c>
      <c r="D1889" s="13" t="s">
        <v>2392</v>
      </c>
      <c r="E1889">
        <v>150</v>
      </c>
      <c r="F1889" s="20">
        <v>11499</v>
      </c>
      <c r="G1889" s="19">
        <v>184.89310078102599</v>
      </c>
      <c r="H1889" s="18">
        <v>1162.0746183623301</v>
      </c>
      <c r="I1889" s="7">
        <v>121</v>
      </c>
      <c r="J1889" s="9">
        <v>10191</v>
      </c>
      <c r="K1889" s="2">
        <v>185</v>
      </c>
      <c r="L1889" s="3">
        <v>779</v>
      </c>
      <c r="M1889" s="7">
        <v>119</v>
      </c>
      <c r="N1889" s="9">
        <v>10785</v>
      </c>
      <c r="O1889" s="4">
        <v>168</v>
      </c>
    </row>
    <row r="1890" spans="1:15" x14ac:dyDescent="0.3">
      <c r="A1890" s="5" t="s">
        <v>6473</v>
      </c>
      <c r="B1890" s="12">
        <f>MAX(E1890,I1890,M1890)</f>
        <v>149</v>
      </c>
      <c r="C1890" s="15">
        <v>64400</v>
      </c>
      <c r="D1890" s="13" t="s">
        <v>2365</v>
      </c>
      <c r="E1890">
        <v>149</v>
      </c>
      <c r="F1890" s="20">
        <v>10487</v>
      </c>
      <c r="G1890" s="19">
        <v>121.041106822308</v>
      </c>
      <c r="H1890" s="18">
        <v>448.345094119664</v>
      </c>
      <c r="I1890" s="7">
        <v>91</v>
      </c>
      <c r="J1890" s="9">
        <v>6298</v>
      </c>
      <c r="K1890" s="2">
        <v>102</v>
      </c>
      <c r="L1890" s="3">
        <v>385</v>
      </c>
      <c r="M1890" s="7">
        <v>69</v>
      </c>
      <c r="N1890" s="9">
        <v>4905</v>
      </c>
      <c r="O1890" s="4">
        <v>98</v>
      </c>
    </row>
    <row r="1891" spans="1:15" x14ac:dyDescent="0.3">
      <c r="A1891" s="5" t="s">
        <v>6473</v>
      </c>
      <c r="B1891" s="12">
        <f>MAX(E1891,I1891,M1891)</f>
        <v>141</v>
      </c>
      <c r="C1891" s="15" t="s">
        <v>4852</v>
      </c>
      <c r="D1891" s="13" t="s">
        <v>4853</v>
      </c>
      <c r="E1891">
        <v>76</v>
      </c>
      <c r="F1891" s="20">
        <v>2969</v>
      </c>
      <c r="G1891" s="19">
        <v>91.287640243210504</v>
      </c>
      <c r="H1891" s="18">
        <v>172.834912966394</v>
      </c>
      <c r="I1891" s="7">
        <v>100</v>
      </c>
      <c r="J1891" s="9">
        <v>4054</v>
      </c>
      <c r="K1891" s="2">
        <v>91</v>
      </c>
      <c r="L1891" s="3">
        <v>142</v>
      </c>
      <c r="M1891" s="7">
        <v>141</v>
      </c>
      <c r="N1891" s="9">
        <v>5573</v>
      </c>
      <c r="O1891" s="4">
        <v>85</v>
      </c>
    </row>
    <row r="1892" spans="1:15" x14ac:dyDescent="0.3">
      <c r="A1892" s="5" t="s">
        <v>6473</v>
      </c>
      <c r="B1892" s="12">
        <f>MAX(E1892,I1892,M1892)</f>
        <v>140</v>
      </c>
      <c r="C1892" s="15">
        <v>64446</v>
      </c>
      <c r="D1892" s="13" t="s">
        <v>2379</v>
      </c>
      <c r="E1892">
        <v>54</v>
      </c>
      <c r="F1892" s="20">
        <v>853</v>
      </c>
      <c r="G1892" s="19">
        <v>80.469530744814804</v>
      </c>
      <c r="H1892" s="18">
        <v>1026.0908893288799</v>
      </c>
      <c r="I1892" s="7">
        <v>101</v>
      </c>
      <c r="J1892" s="9">
        <v>1916</v>
      </c>
      <c r="K1892" s="2">
        <v>81</v>
      </c>
      <c r="L1892" s="3">
        <v>1033</v>
      </c>
      <c r="M1892" s="7">
        <v>140</v>
      </c>
      <c r="N1892" s="9">
        <v>2915</v>
      </c>
      <c r="O1892" s="4">
        <v>77</v>
      </c>
    </row>
    <row r="1893" spans="1:15" x14ac:dyDescent="0.3">
      <c r="A1893" s="5" t="s">
        <v>6473</v>
      </c>
      <c r="B1893" s="12">
        <f>MAX(E1893,I1893,M1893)</f>
        <v>140</v>
      </c>
      <c r="C1893" s="15" t="s">
        <v>5822</v>
      </c>
      <c r="D1893" s="13" t="s">
        <v>5823</v>
      </c>
      <c r="E1893">
        <v>140</v>
      </c>
      <c r="F1893" s="20">
        <v>164500.20000000001</v>
      </c>
      <c r="G1893" s="19">
        <v>0.23444627793357101</v>
      </c>
      <c r="H1893" s="18">
        <v>6.8299279915050004</v>
      </c>
      <c r="I1893" s="7">
        <v>140</v>
      </c>
      <c r="J1893" s="9">
        <v>178305</v>
      </c>
      <c r="K1893" s="2">
        <v>0</v>
      </c>
      <c r="L1893" s="3">
        <v>5</v>
      </c>
      <c r="M1893" s="7">
        <v>128</v>
      </c>
      <c r="N1893" s="9">
        <v>187545</v>
      </c>
      <c r="O1893" s="4">
        <v>0.2</v>
      </c>
    </row>
    <row r="1894" spans="1:15" x14ac:dyDescent="0.3">
      <c r="A1894" s="5" t="s">
        <v>6473</v>
      </c>
      <c r="B1894" s="12">
        <f>MAX(E1894,I1894,M1894)</f>
        <v>133</v>
      </c>
      <c r="C1894" s="15">
        <v>49465</v>
      </c>
      <c r="D1894" s="13" t="s">
        <v>1927</v>
      </c>
      <c r="E1894">
        <v>97</v>
      </c>
      <c r="F1894" s="20">
        <v>1981</v>
      </c>
      <c r="G1894" s="19">
        <v>32.693109379041204</v>
      </c>
      <c r="H1894" s="18">
        <v>213.95217210432901</v>
      </c>
      <c r="I1894" s="7">
        <v>127</v>
      </c>
      <c r="J1894" s="9">
        <v>2467</v>
      </c>
      <c r="K1894" s="2">
        <v>32</v>
      </c>
      <c r="L1894" s="3">
        <v>188</v>
      </c>
      <c r="M1894" s="7">
        <v>133</v>
      </c>
      <c r="N1894" s="9">
        <v>3015</v>
      </c>
      <c r="O1894" s="4">
        <v>36</v>
      </c>
    </row>
    <row r="1895" spans="1:15" x14ac:dyDescent="0.3">
      <c r="A1895" s="5" t="s">
        <v>6473</v>
      </c>
      <c r="B1895" s="12">
        <f>MAX(E1895,I1895,M1895)</f>
        <v>130</v>
      </c>
      <c r="C1895" s="15">
        <v>36222</v>
      </c>
      <c r="D1895" s="13" t="s">
        <v>1448</v>
      </c>
      <c r="E1895">
        <v>87</v>
      </c>
      <c r="F1895" s="20">
        <v>1671</v>
      </c>
      <c r="G1895" s="19">
        <v>453.55344270896501</v>
      </c>
      <c r="H1895" s="18">
        <v>2606.4221192161999</v>
      </c>
      <c r="I1895" s="7">
        <v>116</v>
      </c>
      <c r="J1895" s="9">
        <v>2548</v>
      </c>
      <c r="K1895" s="2">
        <v>372</v>
      </c>
      <c r="L1895" s="3">
        <v>2122</v>
      </c>
      <c r="M1895" s="7">
        <v>130</v>
      </c>
      <c r="N1895" s="9">
        <v>3283</v>
      </c>
      <c r="O1895" s="4">
        <v>276</v>
      </c>
    </row>
    <row r="1896" spans="1:15" x14ac:dyDescent="0.3">
      <c r="A1896" s="5" t="s">
        <v>6473</v>
      </c>
      <c r="B1896" s="12">
        <f>MAX(E1896,I1896,M1896)</f>
        <v>130</v>
      </c>
      <c r="C1896" s="15" t="s">
        <v>5450</v>
      </c>
      <c r="D1896" s="13" t="s">
        <v>5451</v>
      </c>
      <c r="E1896">
        <v>54</v>
      </c>
      <c r="F1896" s="20">
        <v>32973</v>
      </c>
      <c r="G1896" s="19">
        <v>0.96275673857407396</v>
      </c>
      <c r="H1896" s="18">
        <v>11.494720648074001</v>
      </c>
      <c r="I1896" s="7">
        <v>104</v>
      </c>
      <c r="J1896" s="9">
        <v>66858</v>
      </c>
      <c r="K1896" s="2">
        <v>2</v>
      </c>
      <c r="L1896" s="3">
        <v>14</v>
      </c>
      <c r="M1896" s="7">
        <v>130</v>
      </c>
      <c r="N1896" s="9">
        <v>78699</v>
      </c>
      <c r="O1896" s="4">
        <v>3</v>
      </c>
    </row>
    <row r="1897" spans="1:15" x14ac:dyDescent="0.3">
      <c r="A1897" s="5" t="s">
        <v>6473</v>
      </c>
      <c r="B1897" s="12">
        <f>MAX(E1897,I1897,M1897)</f>
        <v>129</v>
      </c>
      <c r="C1897" s="15" t="s">
        <v>5278</v>
      </c>
      <c r="D1897" s="13" t="s">
        <v>5279</v>
      </c>
      <c r="E1897">
        <v>129</v>
      </c>
      <c r="F1897" s="20">
        <v>988714.5</v>
      </c>
      <c r="G1897" s="19">
        <v>4.8273196703147203</v>
      </c>
      <c r="H1897" s="18">
        <v>10.6667492464217</v>
      </c>
      <c r="I1897" s="7">
        <v>92</v>
      </c>
      <c r="J1897" s="9">
        <v>701166</v>
      </c>
      <c r="K1897" s="2">
        <v>4</v>
      </c>
      <c r="L1897" s="3">
        <v>10</v>
      </c>
      <c r="M1897" s="7">
        <v>74</v>
      </c>
      <c r="N1897" s="9">
        <v>565822</v>
      </c>
      <c r="O1897" s="4">
        <v>4</v>
      </c>
    </row>
    <row r="1898" spans="1:15" x14ac:dyDescent="0.3">
      <c r="A1898" s="5" t="s">
        <v>6473</v>
      </c>
      <c r="B1898" s="12">
        <f>MAX(E1898,I1898,M1898)</f>
        <v>129</v>
      </c>
      <c r="C1898" s="15" t="s">
        <v>6550</v>
      </c>
      <c r="D1898" s="13" t="s">
        <v>6551</v>
      </c>
      <c r="M1898" s="7">
        <v>129</v>
      </c>
      <c r="N1898" s="9">
        <v>5364709</v>
      </c>
      <c r="O1898" s="4">
        <v>5</v>
      </c>
    </row>
    <row r="1899" spans="1:15" x14ac:dyDescent="0.3">
      <c r="A1899" s="5" t="s">
        <v>6473</v>
      </c>
      <c r="B1899" s="12">
        <f>MAX(E1899,I1899,M1899)</f>
        <v>128</v>
      </c>
      <c r="C1899" s="15" t="s">
        <v>4916</v>
      </c>
      <c r="D1899" s="13" t="s">
        <v>4917</v>
      </c>
      <c r="E1899">
        <v>82</v>
      </c>
      <c r="F1899" s="20">
        <v>3460</v>
      </c>
      <c r="G1899" s="19">
        <v>173.93152747142599</v>
      </c>
      <c r="H1899" s="18">
        <v>637.64829814524296</v>
      </c>
      <c r="I1899" s="7">
        <v>128</v>
      </c>
      <c r="J1899" s="9">
        <v>4959</v>
      </c>
      <c r="K1899" s="2">
        <v>175</v>
      </c>
      <c r="L1899" s="3">
        <v>593</v>
      </c>
      <c r="M1899" s="7">
        <v>110</v>
      </c>
      <c r="N1899" s="9">
        <v>4147</v>
      </c>
      <c r="O1899" s="4">
        <v>196</v>
      </c>
    </row>
    <row r="1900" spans="1:15" x14ac:dyDescent="0.3">
      <c r="A1900" s="5" t="s">
        <v>6473</v>
      </c>
      <c r="B1900" s="12">
        <f>MAX(E1900,I1900,M1900)</f>
        <v>128</v>
      </c>
      <c r="C1900" s="15" t="s">
        <v>5426</v>
      </c>
      <c r="D1900" s="13" t="s">
        <v>5427</v>
      </c>
      <c r="E1900">
        <v>102</v>
      </c>
      <c r="F1900" s="20">
        <v>506130</v>
      </c>
      <c r="G1900" s="19">
        <v>38.822195006529398</v>
      </c>
      <c r="H1900" s="18">
        <v>112.129000706078</v>
      </c>
      <c r="I1900" s="7">
        <v>128</v>
      </c>
      <c r="J1900" s="9">
        <v>554290</v>
      </c>
      <c r="K1900" s="2">
        <v>39</v>
      </c>
      <c r="L1900" s="3">
        <v>100</v>
      </c>
      <c r="M1900" s="7">
        <v>77</v>
      </c>
      <c r="N1900" s="9">
        <v>396822</v>
      </c>
      <c r="O1900" s="4">
        <v>39</v>
      </c>
    </row>
    <row r="1901" spans="1:15" x14ac:dyDescent="0.3">
      <c r="A1901" s="5" t="s">
        <v>6473</v>
      </c>
      <c r="B1901" s="12">
        <f>MAX(E1901,I1901,M1901)</f>
        <v>128</v>
      </c>
      <c r="C1901" s="15" t="s">
        <v>5498</v>
      </c>
      <c r="D1901" s="13" t="s">
        <v>5499</v>
      </c>
      <c r="E1901">
        <v>104</v>
      </c>
      <c r="F1901" s="20">
        <v>7765</v>
      </c>
      <c r="G1901" s="19">
        <v>1.1533163493951899</v>
      </c>
      <c r="H1901" s="18">
        <v>13.311371888462499</v>
      </c>
      <c r="I1901" s="7">
        <v>124</v>
      </c>
      <c r="J1901" s="9">
        <v>8280</v>
      </c>
      <c r="K1901" s="2">
        <v>4</v>
      </c>
      <c r="L1901" s="3">
        <v>12</v>
      </c>
      <c r="M1901" s="7">
        <v>128</v>
      </c>
      <c r="N1901" s="9">
        <v>7388</v>
      </c>
      <c r="O1901" s="4">
        <v>4</v>
      </c>
    </row>
    <row r="1902" spans="1:15" x14ac:dyDescent="0.3">
      <c r="A1902" s="5" t="s">
        <v>6473</v>
      </c>
      <c r="B1902" s="12">
        <f>MAX(E1902,I1902,M1902)</f>
        <v>123</v>
      </c>
      <c r="C1902" s="15">
        <v>64413</v>
      </c>
      <c r="D1902" s="13" t="s">
        <v>2369</v>
      </c>
      <c r="E1902">
        <v>123</v>
      </c>
      <c r="F1902" s="20">
        <v>8527</v>
      </c>
      <c r="G1902" s="19">
        <v>102.470932815463</v>
      </c>
      <c r="H1902" s="18">
        <v>520.16554259308896</v>
      </c>
      <c r="I1902" s="7">
        <v>111</v>
      </c>
      <c r="J1902" s="9">
        <v>8003</v>
      </c>
      <c r="K1902" s="2">
        <v>115</v>
      </c>
      <c r="L1902" s="3">
        <v>383</v>
      </c>
      <c r="M1902" s="7">
        <v>110</v>
      </c>
      <c r="N1902" s="9">
        <v>10040</v>
      </c>
      <c r="O1902" s="4">
        <v>101</v>
      </c>
    </row>
    <row r="1903" spans="1:15" x14ac:dyDescent="0.3">
      <c r="A1903" s="5" t="s">
        <v>6473</v>
      </c>
      <c r="B1903" s="12">
        <f>MAX(E1903,I1903,M1903)</f>
        <v>123</v>
      </c>
      <c r="C1903" s="15" t="s">
        <v>6050</v>
      </c>
      <c r="D1903" s="13" t="s">
        <v>6051</v>
      </c>
      <c r="E1903">
        <v>123</v>
      </c>
      <c r="F1903" s="20">
        <v>148097.1</v>
      </c>
      <c r="G1903" s="19">
        <v>178.34034288121899</v>
      </c>
      <c r="H1903" s="18">
        <v>349.55823518975598</v>
      </c>
      <c r="I1903" s="7">
        <v>23</v>
      </c>
      <c r="J1903" s="9">
        <v>6121</v>
      </c>
      <c r="K1903" s="2">
        <v>215</v>
      </c>
      <c r="L1903" s="3">
        <v>352</v>
      </c>
      <c r="M1903" s="7">
        <v>8</v>
      </c>
      <c r="N1903" s="9">
        <v>2484</v>
      </c>
      <c r="O1903" s="4">
        <v>191</v>
      </c>
    </row>
    <row r="1904" spans="1:15" x14ac:dyDescent="0.3">
      <c r="A1904" s="5" t="s">
        <v>6473</v>
      </c>
      <c r="B1904" s="12">
        <f>MAX(E1904,I1904,M1904)</f>
        <v>122</v>
      </c>
      <c r="C1904" s="15">
        <v>90673</v>
      </c>
      <c r="D1904" s="13" t="s">
        <v>4131</v>
      </c>
      <c r="E1904">
        <v>117</v>
      </c>
      <c r="F1904" s="20">
        <v>4385</v>
      </c>
      <c r="G1904" s="19">
        <v>38.694124072675201</v>
      </c>
      <c r="H1904" s="18">
        <v>48.9799062145213</v>
      </c>
      <c r="I1904" s="7">
        <v>122</v>
      </c>
      <c r="J1904" s="9">
        <v>5230</v>
      </c>
      <c r="K1904" s="2">
        <v>31</v>
      </c>
      <c r="L1904" s="3">
        <v>37</v>
      </c>
      <c r="O1904" s="4" t="s">
        <v>6630</v>
      </c>
    </row>
    <row r="1905" spans="1:15" x14ac:dyDescent="0.3">
      <c r="A1905" s="5" t="s">
        <v>6473</v>
      </c>
      <c r="B1905" s="12">
        <f>MAX(E1905,I1905,M1905)</f>
        <v>121</v>
      </c>
      <c r="C1905" s="15">
        <v>62367</v>
      </c>
      <c r="D1905" s="13" t="s">
        <v>2320</v>
      </c>
      <c r="E1905">
        <v>121</v>
      </c>
      <c r="F1905" s="20">
        <v>4929</v>
      </c>
      <c r="G1905" s="19">
        <v>37.099903497132203</v>
      </c>
      <c r="H1905" s="18">
        <v>307.453467279363</v>
      </c>
      <c r="I1905" s="7">
        <v>91</v>
      </c>
      <c r="J1905" s="9">
        <v>3529</v>
      </c>
      <c r="K1905" s="2">
        <v>40</v>
      </c>
      <c r="L1905" s="3">
        <v>305</v>
      </c>
      <c r="M1905" s="7">
        <v>83</v>
      </c>
      <c r="N1905" s="9">
        <v>3139</v>
      </c>
      <c r="O1905" s="4">
        <v>40</v>
      </c>
    </row>
    <row r="1906" spans="1:15" x14ac:dyDescent="0.3">
      <c r="A1906" s="5" t="s">
        <v>6473</v>
      </c>
      <c r="B1906" s="12">
        <f>MAX(E1906,I1906,M1906)</f>
        <v>121</v>
      </c>
      <c r="C1906" s="15" t="s">
        <v>5850</v>
      </c>
      <c r="D1906" s="13" t="s">
        <v>5851</v>
      </c>
      <c r="E1906">
        <v>121</v>
      </c>
      <c r="F1906" s="20">
        <v>644808.9</v>
      </c>
      <c r="G1906" s="19">
        <v>1769.28049236318</v>
      </c>
      <c r="H1906" s="18">
        <v>4597.4682338189996</v>
      </c>
      <c r="I1906" s="7">
        <v>7</v>
      </c>
      <c r="J1906" s="9">
        <v>1360</v>
      </c>
      <c r="K1906" s="2">
        <v>576</v>
      </c>
      <c r="L1906" s="3">
        <v>1429</v>
      </c>
      <c r="M1906" s="7">
        <v>42</v>
      </c>
      <c r="N1906" s="9">
        <v>10427</v>
      </c>
      <c r="O1906" s="4">
        <v>552</v>
      </c>
    </row>
    <row r="1907" spans="1:15" x14ac:dyDescent="0.3">
      <c r="A1907" s="5" t="s">
        <v>6473</v>
      </c>
      <c r="B1907" s="12">
        <f>MAX(E1907,I1907,M1907)</f>
        <v>120</v>
      </c>
      <c r="C1907" s="15" t="s">
        <v>5764</v>
      </c>
      <c r="D1907" s="13" t="s">
        <v>5765</v>
      </c>
      <c r="E1907">
        <v>76</v>
      </c>
      <c r="F1907" s="20">
        <v>20199</v>
      </c>
      <c r="G1907" s="19">
        <v>2.7347433381565698</v>
      </c>
      <c r="H1907" s="18">
        <v>33.2614828644789</v>
      </c>
      <c r="I1907" s="7">
        <v>85</v>
      </c>
      <c r="J1907" s="9">
        <v>24801</v>
      </c>
      <c r="K1907" s="2">
        <v>3</v>
      </c>
      <c r="L1907" s="3">
        <v>40</v>
      </c>
      <c r="M1907" s="7">
        <v>120</v>
      </c>
      <c r="N1907" s="9">
        <v>37025</v>
      </c>
      <c r="O1907" s="4">
        <v>4</v>
      </c>
    </row>
    <row r="1908" spans="1:15" x14ac:dyDescent="0.3">
      <c r="A1908" s="5" t="s">
        <v>6473</v>
      </c>
      <c r="B1908" s="12">
        <f>MAX(E1908,I1908,M1908)</f>
        <v>119</v>
      </c>
      <c r="C1908" s="15">
        <v>36571</v>
      </c>
      <c r="D1908" s="13" t="s">
        <v>1481</v>
      </c>
      <c r="E1908">
        <v>85</v>
      </c>
      <c r="F1908" s="20">
        <v>1730</v>
      </c>
      <c r="G1908" s="19">
        <v>406.11908020999999</v>
      </c>
      <c r="H1908" s="18">
        <v>1966.27852717988</v>
      </c>
      <c r="I1908" s="7">
        <v>119</v>
      </c>
      <c r="J1908" s="9">
        <v>2543</v>
      </c>
      <c r="K1908" s="2">
        <v>422</v>
      </c>
      <c r="L1908" s="3">
        <v>2280</v>
      </c>
      <c r="M1908" s="7">
        <v>119</v>
      </c>
      <c r="N1908" s="9">
        <v>2385</v>
      </c>
      <c r="O1908" s="4">
        <v>401</v>
      </c>
    </row>
    <row r="1909" spans="1:15" x14ac:dyDescent="0.3">
      <c r="A1909" s="5" t="s">
        <v>6473</v>
      </c>
      <c r="B1909" s="12">
        <f>MAX(E1909,I1909,M1909)</f>
        <v>119</v>
      </c>
      <c r="C1909" s="15">
        <v>64449</v>
      </c>
      <c r="D1909" s="13" t="s">
        <v>2382</v>
      </c>
      <c r="E1909">
        <v>66</v>
      </c>
      <c r="F1909" s="20">
        <v>1509</v>
      </c>
      <c r="G1909" s="19">
        <v>78.592053806227199</v>
      </c>
      <c r="H1909" s="18">
        <v>853.82271193437805</v>
      </c>
      <c r="I1909" s="7">
        <v>91</v>
      </c>
      <c r="J1909" s="9">
        <v>2155</v>
      </c>
      <c r="K1909" s="2">
        <v>88</v>
      </c>
      <c r="L1909" s="3">
        <v>936</v>
      </c>
      <c r="M1909" s="7">
        <v>119</v>
      </c>
      <c r="N1909" s="9">
        <v>2999</v>
      </c>
      <c r="O1909" s="4">
        <v>77</v>
      </c>
    </row>
    <row r="1910" spans="1:15" x14ac:dyDescent="0.3">
      <c r="A1910" s="5" t="s">
        <v>6473</v>
      </c>
      <c r="B1910" s="12">
        <f>MAX(E1910,I1910,M1910)</f>
        <v>118</v>
      </c>
      <c r="C1910" s="15">
        <v>55875</v>
      </c>
      <c r="D1910" s="13" t="s">
        <v>2134</v>
      </c>
      <c r="E1910">
        <v>113</v>
      </c>
      <c r="F1910" s="20">
        <v>2808</v>
      </c>
      <c r="G1910" s="19">
        <v>857.36118491495495</v>
      </c>
      <c r="H1910" s="18">
        <v>3478.8010763922998</v>
      </c>
      <c r="I1910" s="7">
        <v>83</v>
      </c>
      <c r="J1910" s="9">
        <v>2418</v>
      </c>
      <c r="K1910" s="2">
        <v>1069</v>
      </c>
      <c r="L1910" s="3">
        <v>3721</v>
      </c>
      <c r="M1910" s="7">
        <v>118</v>
      </c>
      <c r="N1910" s="9">
        <v>3151</v>
      </c>
      <c r="O1910" s="4">
        <v>1017</v>
      </c>
    </row>
    <row r="1911" spans="1:15" x14ac:dyDescent="0.3">
      <c r="A1911" s="5" t="s">
        <v>6473</v>
      </c>
      <c r="B1911" s="12">
        <f>MAX(E1911,I1911,M1911)</f>
        <v>118</v>
      </c>
      <c r="C1911" s="15" t="s">
        <v>5442</v>
      </c>
      <c r="D1911" s="13" t="s">
        <v>5443</v>
      </c>
      <c r="E1911">
        <v>64</v>
      </c>
      <c r="F1911" s="20">
        <v>12868</v>
      </c>
      <c r="G1911" s="19">
        <v>16.4277672932656</v>
      </c>
      <c r="H1911" s="18">
        <v>27.648934270796801</v>
      </c>
      <c r="I1911" s="7">
        <v>107</v>
      </c>
      <c r="J1911" s="9">
        <v>24374</v>
      </c>
      <c r="K1911" s="2">
        <v>19</v>
      </c>
      <c r="L1911" s="3">
        <v>30</v>
      </c>
      <c r="M1911" s="7">
        <v>118</v>
      </c>
      <c r="N1911" s="9">
        <v>27415</v>
      </c>
      <c r="O1911" s="4">
        <v>18</v>
      </c>
    </row>
    <row r="1912" spans="1:15" x14ac:dyDescent="0.3">
      <c r="A1912" s="5" t="s">
        <v>6473</v>
      </c>
      <c r="B1912" s="12">
        <f>MAX(E1912,I1912,M1912)</f>
        <v>117</v>
      </c>
      <c r="C1912" s="15" t="s">
        <v>5626</v>
      </c>
      <c r="D1912" s="13" t="s">
        <v>5627</v>
      </c>
      <c r="E1912">
        <v>90</v>
      </c>
      <c r="F1912" s="20">
        <v>12482</v>
      </c>
      <c r="G1912" s="19">
        <v>2.2019522150677702</v>
      </c>
      <c r="H1912" s="18">
        <v>16.0526484680544</v>
      </c>
      <c r="I1912" s="7">
        <v>117</v>
      </c>
      <c r="J1912" s="9">
        <v>13558</v>
      </c>
      <c r="K1912" s="2">
        <v>3</v>
      </c>
      <c r="L1912" s="3">
        <v>15</v>
      </c>
      <c r="M1912" s="7">
        <v>98</v>
      </c>
      <c r="N1912" s="9">
        <v>12856</v>
      </c>
      <c r="O1912" s="4">
        <v>2</v>
      </c>
    </row>
    <row r="1913" spans="1:15" x14ac:dyDescent="0.3">
      <c r="A1913" s="5" t="s">
        <v>6473</v>
      </c>
      <c r="B1913" s="12">
        <f>MAX(E1913,I1913,M1913)</f>
        <v>116</v>
      </c>
      <c r="C1913" s="15" t="s">
        <v>5648</v>
      </c>
      <c r="D1913" s="13" t="s">
        <v>5649</v>
      </c>
      <c r="E1913">
        <v>34</v>
      </c>
      <c r="F1913" s="20">
        <v>3254</v>
      </c>
      <c r="G1913" s="19">
        <v>2.2246295167088199</v>
      </c>
      <c r="H1913" s="18">
        <v>18.8493314364882</v>
      </c>
      <c r="I1913" s="7">
        <v>41</v>
      </c>
      <c r="J1913" s="9">
        <v>4888</v>
      </c>
      <c r="K1913" s="2">
        <v>0</v>
      </c>
      <c r="L1913" s="3">
        <v>15</v>
      </c>
      <c r="M1913" s="7">
        <v>116</v>
      </c>
      <c r="N1913" s="9">
        <v>13270</v>
      </c>
      <c r="O1913" s="4">
        <v>0.8</v>
      </c>
    </row>
    <row r="1914" spans="1:15" x14ac:dyDescent="0.3">
      <c r="A1914" s="5" t="s">
        <v>6473</v>
      </c>
      <c r="B1914" s="12">
        <f>MAX(E1914,I1914,M1914)</f>
        <v>114</v>
      </c>
      <c r="C1914" s="15" t="s">
        <v>5486</v>
      </c>
      <c r="D1914" s="13" t="s">
        <v>5487</v>
      </c>
      <c r="E1914">
        <v>102</v>
      </c>
      <c r="F1914" s="20">
        <v>8008</v>
      </c>
      <c r="G1914" s="19">
        <v>1.64503093974313</v>
      </c>
      <c r="H1914" s="18">
        <v>9.1775294475088192</v>
      </c>
      <c r="I1914" s="7">
        <v>114</v>
      </c>
      <c r="J1914" s="9">
        <v>7364</v>
      </c>
      <c r="K1914" s="2">
        <v>2</v>
      </c>
      <c r="L1914" s="3">
        <v>11</v>
      </c>
      <c r="M1914" s="7">
        <v>77</v>
      </c>
      <c r="N1914" s="9">
        <v>4367</v>
      </c>
      <c r="O1914" s="4">
        <v>2</v>
      </c>
    </row>
    <row r="1915" spans="1:15" x14ac:dyDescent="0.3">
      <c r="A1915" s="5" t="s">
        <v>6473</v>
      </c>
      <c r="B1915" s="12">
        <f>MAX(E1915,I1915,M1915)</f>
        <v>113</v>
      </c>
      <c r="C1915" s="15">
        <v>20527</v>
      </c>
      <c r="D1915" s="13" t="s">
        <v>529</v>
      </c>
      <c r="E1915">
        <v>113</v>
      </c>
      <c r="F1915" s="20">
        <v>2541</v>
      </c>
      <c r="G1915" s="19">
        <v>78.554849951548604</v>
      </c>
      <c r="H1915" s="18">
        <v>242.462068592522</v>
      </c>
      <c r="I1915" s="7">
        <v>112</v>
      </c>
      <c r="J1915" s="9">
        <v>2220</v>
      </c>
      <c r="K1915" s="2">
        <v>82</v>
      </c>
      <c r="L1915" s="3">
        <v>244</v>
      </c>
      <c r="M1915" s="7">
        <v>99</v>
      </c>
      <c r="N1915" s="9">
        <v>2008</v>
      </c>
      <c r="O1915" s="4">
        <v>75</v>
      </c>
    </row>
    <row r="1916" spans="1:15" x14ac:dyDescent="0.3">
      <c r="A1916" s="5" t="s">
        <v>6473</v>
      </c>
      <c r="B1916" s="12">
        <f>MAX(E1916,I1916,M1916)</f>
        <v>113</v>
      </c>
      <c r="C1916" s="15">
        <v>95991</v>
      </c>
      <c r="D1916" s="13" t="s">
        <v>4602</v>
      </c>
      <c r="E1916">
        <v>105</v>
      </c>
      <c r="F1916" s="20">
        <v>7084</v>
      </c>
      <c r="G1916" s="19">
        <v>89.125133094352293</v>
      </c>
      <c r="H1916" s="18">
        <v>287.45527847361899</v>
      </c>
      <c r="I1916" s="7">
        <v>112</v>
      </c>
      <c r="J1916" s="9">
        <v>7241</v>
      </c>
      <c r="K1916" s="2">
        <v>96</v>
      </c>
      <c r="L1916" s="3">
        <v>291</v>
      </c>
      <c r="M1916" s="7">
        <v>113</v>
      </c>
      <c r="N1916" s="9">
        <v>7280</v>
      </c>
      <c r="O1916" s="4">
        <v>102</v>
      </c>
    </row>
    <row r="1917" spans="1:15" x14ac:dyDescent="0.3">
      <c r="A1917" s="5" t="s">
        <v>6473</v>
      </c>
      <c r="B1917" s="12">
        <f>MAX(E1917,I1917,M1917)</f>
        <v>112</v>
      </c>
      <c r="C1917" s="15">
        <v>94644</v>
      </c>
      <c r="D1917" s="13" t="s">
        <v>4473</v>
      </c>
      <c r="E1917">
        <v>90</v>
      </c>
      <c r="F1917" s="20">
        <v>4729</v>
      </c>
      <c r="G1917" s="19">
        <v>43.796012646500003</v>
      </c>
      <c r="H1917" s="18">
        <v>76.986801065622203</v>
      </c>
      <c r="I1917" s="7">
        <v>107</v>
      </c>
      <c r="J1917" s="9">
        <v>4748</v>
      </c>
      <c r="K1917" s="2">
        <v>46</v>
      </c>
      <c r="L1917" s="3">
        <v>71</v>
      </c>
      <c r="M1917" s="7">
        <v>112</v>
      </c>
      <c r="N1917" s="9">
        <v>6190</v>
      </c>
      <c r="O1917" s="4">
        <v>49</v>
      </c>
    </row>
    <row r="1918" spans="1:15" x14ac:dyDescent="0.3">
      <c r="A1918" s="5" t="s">
        <v>6473</v>
      </c>
      <c r="B1918" s="12">
        <f>MAX(E1918,I1918,M1918)</f>
        <v>111</v>
      </c>
      <c r="C1918" s="15" t="s">
        <v>5420</v>
      </c>
      <c r="D1918" s="13" t="s">
        <v>5421</v>
      </c>
      <c r="E1918">
        <v>111</v>
      </c>
      <c r="F1918" s="20">
        <v>853760</v>
      </c>
      <c r="G1918" s="19">
        <v>40.917726229008998</v>
      </c>
      <c r="H1918" s="18">
        <v>115.783469462927</v>
      </c>
      <c r="I1918" s="7">
        <v>95</v>
      </c>
      <c r="J1918" s="9">
        <v>783717</v>
      </c>
      <c r="K1918" s="2">
        <v>40</v>
      </c>
      <c r="L1918" s="3">
        <v>99</v>
      </c>
      <c r="M1918" s="7">
        <v>83</v>
      </c>
      <c r="N1918" s="9">
        <v>597990</v>
      </c>
      <c r="O1918" s="4">
        <v>39</v>
      </c>
    </row>
    <row r="1919" spans="1:15" x14ac:dyDescent="0.3">
      <c r="A1919" s="5" t="s">
        <v>6473</v>
      </c>
      <c r="B1919" s="12">
        <f>MAX(E1919,I1919,M1919)</f>
        <v>109</v>
      </c>
      <c r="C1919" s="15" t="s">
        <v>5502</v>
      </c>
      <c r="D1919" s="13" t="s">
        <v>5503</v>
      </c>
      <c r="I1919" s="7">
        <v>53</v>
      </c>
      <c r="J1919" s="9">
        <v>155948</v>
      </c>
      <c r="K1919" s="2">
        <v>5</v>
      </c>
      <c r="L1919" s="3">
        <v>15</v>
      </c>
      <c r="M1919" s="7">
        <v>109</v>
      </c>
      <c r="N1919" s="9">
        <v>382635</v>
      </c>
      <c r="O1919" s="4">
        <v>4</v>
      </c>
    </row>
    <row r="1920" spans="1:15" x14ac:dyDescent="0.3">
      <c r="A1920" s="5" t="s">
        <v>6473</v>
      </c>
      <c r="B1920" s="12">
        <f>MAX(E1920,I1920,M1920)</f>
        <v>109</v>
      </c>
      <c r="C1920" s="15" t="s">
        <v>5514</v>
      </c>
      <c r="D1920" s="13" t="s">
        <v>5515</v>
      </c>
      <c r="E1920">
        <v>99</v>
      </c>
      <c r="F1920" s="20">
        <v>3455123</v>
      </c>
      <c r="G1920" s="19">
        <v>17.381023099121201</v>
      </c>
      <c r="H1920" s="18">
        <v>37.564538294121199</v>
      </c>
      <c r="I1920" s="7">
        <v>105</v>
      </c>
      <c r="J1920" s="9">
        <v>3998718</v>
      </c>
      <c r="K1920" s="2">
        <v>14</v>
      </c>
      <c r="L1920" s="3">
        <v>29</v>
      </c>
      <c r="M1920" s="7">
        <v>109</v>
      </c>
      <c r="N1920" s="9">
        <v>4008855</v>
      </c>
      <c r="O1920" s="4">
        <v>13</v>
      </c>
    </row>
    <row r="1921" spans="1:15" x14ac:dyDescent="0.3">
      <c r="A1921" s="5" t="s">
        <v>6473</v>
      </c>
      <c r="B1921" s="12">
        <f>MAX(E1921,I1921,M1921)</f>
        <v>109</v>
      </c>
      <c r="C1921" s="15" t="s">
        <v>5642</v>
      </c>
      <c r="D1921" s="13" t="s">
        <v>5643</v>
      </c>
      <c r="E1921">
        <v>92</v>
      </c>
      <c r="F1921" s="20">
        <v>7076</v>
      </c>
      <c r="G1921" s="19">
        <v>6.6049362039260799</v>
      </c>
      <c r="H1921" s="18">
        <v>14.828379785173899</v>
      </c>
      <c r="I1921" s="7">
        <v>105</v>
      </c>
      <c r="J1921" s="9">
        <v>10485</v>
      </c>
      <c r="K1921" s="2">
        <v>4</v>
      </c>
      <c r="L1921" s="3">
        <v>18</v>
      </c>
      <c r="M1921" s="7">
        <v>109</v>
      </c>
      <c r="N1921" s="9">
        <v>12980</v>
      </c>
      <c r="O1921" s="4">
        <v>3</v>
      </c>
    </row>
    <row r="1922" spans="1:15" x14ac:dyDescent="0.3">
      <c r="A1922" s="5" t="s">
        <v>6473</v>
      </c>
      <c r="B1922" s="12">
        <f>MAX(E1922,I1922,M1922)</f>
        <v>108</v>
      </c>
      <c r="C1922" s="15">
        <v>32650</v>
      </c>
      <c r="D1922" s="13" t="s">
        <v>1257</v>
      </c>
      <c r="E1922">
        <v>63</v>
      </c>
      <c r="F1922" s="20">
        <v>1010</v>
      </c>
      <c r="G1922" s="19">
        <v>477.08427061147597</v>
      </c>
      <c r="H1922" s="18">
        <v>2908.9658182406301</v>
      </c>
      <c r="I1922" s="7">
        <v>85</v>
      </c>
      <c r="J1922" s="9">
        <v>1402</v>
      </c>
      <c r="K1922" s="2">
        <v>506</v>
      </c>
      <c r="L1922" s="3">
        <v>2542</v>
      </c>
      <c r="M1922" s="7">
        <v>108</v>
      </c>
      <c r="N1922" s="9">
        <v>1705</v>
      </c>
      <c r="O1922" s="4">
        <v>503</v>
      </c>
    </row>
    <row r="1923" spans="1:15" x14ac:dyDescent="0.3">
      <c r="A1923" s="5" t="s">
        <v>6473</v>
      </c>
      <c r="B1923" s="12">
        <f>MAX(E1923,I1923,M1923)</f>
        <v>107</v>
      </c>
      <c r="C1923" s="15">
        <v>37202</v>
      </c>
      <c r="D1923" s="13" t="s">
        <v>1521</v>
      </c>
      <c r="I1923" s="7">
        <v>107</v>
      </c>
      <c r="J1923" s="9">
        <v>6756</v>
      </c>
      <c r="K1923" s="2">
        <v>182</v>
      </c>
      <c r="L1923" s="3">
        <v>1038</v>
      </c>
      <c r="M1923" s="7">
        <v>105</v>
      </c>
      <c r="N1923" s="9">
        <v>5956</v>
      </c>
      <c r="O1923" s="4">
        <v>195</v>
      </c>
    </row>
    <row r="1924" spans="1:15" x14ac:dyDescent="0.3">
      <c r="A1924" s="5" t="s">
        <v>6473</v>
      </c>
      <c r="B1924" s="12">
        <f>MAX(E1924,I1924,M1924)</f>
        <v>106</v>
      </c>
      <c r="C1924" s="15" t="s">
        <v>4918</v>
      </c>
      <c r="D1924" s="13" t="s">
        <v>4919</v>
      </c>
      <c r="E1924">
        <v>102</v>
      </c>
      <c r="F1924" s="20">
        <v>34379.5</v>
      </c>
      <c r="G1924" s="19">
        <v>13.4902404909901</v>
      </c>
      <c r="H1924" s="18">
        <v>31.2137863640686</v>
      </c>
      <c r="I1924" s="7">
        <v>106</v>
      </c>
      <c r="J1924" s="9">
        <v>30495</v>
      </c>
      <c r="K1924" s="2">
        <v>15</v>
      </c>
      <c r="L1924" s="3">
        <v>28</v>
      </c>
      <c r="M1924" s="7">
        <v>97</v>
      </c>
      <c r="N1924" s="9">
        <v>28210</v>
      </c>
      <c r="O1924" s="4">
        <v>16</v>
      </c>
    </row>
    <row r="1925" spans="1:15" x14ac:dyDescent="0.3">
      <c r="A1925" s="5" t="s">
        <v>6473</v>
      </c>
      <c r="B1925" s="12">
        <f>MAX(E1925,I1925,M1925)</f>
        <v>104</v>
      </c>
      <c r="C1925" s="15">
        <v>27095</v>
      </c>
      <c r="D1925" s="13" t="s">
        <v>855</v>
      </c>
      <c r="E1925">
        <v>91</v>
      </c>
      <c r="F1925" s="20">
        <v>2439</v>
      </c>
      <c r="G1925" s="19">
        <v>129.076508914714</v>
      </c>
      <c r="H1925" s="18">
        <v>727.28498162989001</v>
      </c>
      <c r="I1925" s="7">
        <v>98</v>
      </c>
      <c r="J1925" s="9">
        <v>2652</v>
      </c>
      <c r="K1925" s="2">
        <v>143</v>
      </c>
      <c r="L1925" s="3">
        <v>766</v>
      </c>
      <c r="M1925" s="7">
        <v>104</v>
      </c>
      <c r="N1925" s="9">
        <v>2817</v>
      </c>
      <c r="O1925" s="4">
        <v>143</v>
      </c>
    </row>
    <row r="1926" spans="1:15" x14ac:dyDescent="0.3">
      <c r="A1926" s="5" t="s">
        <v>6473</v>
      </c>
      <c r="B1926" s="12">
        <f>MAX(E1926,I1926,M1926)</f>
        <v>104</v>
      </c>
      <c r="C1926" s="15" t="s">
        <v>5332</v>
      </c>
      <c r="D1926" s="13" t="s">
        <v>5333</v>
      </c>
      <c r="E1926">
        <v>101</v>
      </c>
      <c r="F1926" s="20">
        <v>219341</v>
      </c>
      <c r="G1926" s="19">
        <v>39.501915263316803</v>
      </c>
      <c r="H1926" s="18">
        <v>61.414695432841498</v>
      </c>
      <c r="I1926" s="7">
        <v>104</v>
      </c>
      <c r="J1926" s="9">
        <v>188133</v>
      </c>
      <c r="K1926" s="2">
        <v>38</v>
      </c>
      <c r="L1926" s="3">
        <v>56</v>
      </c>
      <c r="M1926" s="7">
        <v>94</v>
      </c>
      <c r="N1926" s="9">
        <v>153884</v>
      </c>
      <c r="O1926" s="4">
        <v>38</v>
      </c>
    </row>
    <row r="1927" spans="1:15" x14ac:dyDescent="0.3">
      <c r="A1927" s="5" t="s">
        <v>6473</v>
      </c>
      <c r="B1927" s="12">
        <f>MAX(E1927,I1927,M1927)</f>
        <v>104</v>
      </c>
      <c r="C1927" s="15" t="s">
        <v>5452</v>
      </c>
      <c r="D1927" s="13" t="s">
        <v>5453</v>
      </c>
      <c r="E1927">
        <v>2</v>
      </c>
      <c r="F1927" s="20">
        <v>1800</v>
      </c>
      <c r="G1927" s="19">
        <v>2.4432673611000002</v>
      </c>
      <c r="H1927" s="18">
        <v>13</v>
      </c>
      <c r="I1927" s="7">
        <v>43</v>
      </c>
      <c r="J1927" s="9">
        <v>32443</v>
      </c>
      <c r="K1927" s="2">
        <v>4</v>
      </c>
      <c r="L1927" s="3">
        <v>16</v>
      </c>
      <c r="M1927" s="7">
        <v>104</v>
      </c>
      <c r="N1927" s="9">
        <v>97957</v>
      </c>
      <c r="O1927" s="4">
        <v>4</v>
      </c>
    </row>
    <row r="1928" spans="1:15" x14ac:dyDescent="0.3">
      <c r="A1928" s="5" t="s">
        <v>6473</v>
      </c>
      <c r="B1928" s="12">
        <f>MAX(E1928,I1928,M1928)</f>
        <v>102</v>
      </c>
      <c r="C1928" s="15" t="s">
        <v>5584</v>
      </c>
      <c r="D1928" s="13" t="s">
        <v>5585</v>
      </c>
      <c r="E1928">
        <v>102</v>
      </c>
      <c r="F1928" s="20">
        <v>143730</v>
      </c>
      <c r="G1928" s="19">
        <v>7.6201998277450902E-2</v>
      </c>
      <c r="H1928" s="18">
        <v>8.5432741856460694</v>
      </c>
      <c r="I1928" s="7">
        <v>62</v>
      </c>
      <c r="J1928" s="9">
        <v>64456</v>
      </c>
      <c r="K1928" s="2">
        <v>0</v>
      </c>
      <c r="L1928" s="3">
        <v>3</v>
      </c>
      <c r="M1928" s="7">
        <v>59</v>
      </c>
      <c r="N1928" s="9">
        <v>64983</v>
      </c>
      <c r="O1928" s="4">
        <v>0.1</v>
      </c>
    </row>
    <row r="1929" spans="1:15" x14ac:dyDescent="0.3">
      <c r="A1929" s="5" t="s">
        <v>6473</v>
      </c>
      <c r="B1929" s="12">
        <f>MAX(E1929,I1929,M1929)</f>
        <v>101</v>
      </c>
      <c r="C1929" s="15">
        <v>36430</v>
      </c>
      <c r="D1929" s="13" t="s">
        <v>1460</v>
      </c>
      <c r="E1929">
        <v>101</v>
      </c>
      <c r="F1929" s="20">
        <v>4042</v>
      </c>
      <c r="G1929" s="19">
        <v>35.295248213673197</v>
      </c>
      <c r="H1929" s="18">
        <v>175.42503205218799</v>
      </c>
      <c r="I1929" s="7">
        <v>99</v>
      </c>
      <c r="J1929" s="9">
        <v>3782</v>
      </c>
      <c r="K1929" s="2">
        <v>34</v>
      </c>
      <c r="L1929" s="3">
        <v>155</v>
      </c>
      <c r="M1929" s="7">
        <v>89</v>
      </c>
      <c r="N1929" s="9">
        <v>4466</v>
      </c>
      <c r="O1929" s="4">
        <v>34</v>
      </c>
    </row>
    <row r="1930" spans="1:15" x14ac:dyDescent="0.3">
      <c r="A1930" s="5" t="s">
        <v>6473</v>
      </c>
      <c r="B1930" s="12">
        <f>MAX(E1930,I1930,M1930)</f>
        <v>101</v>
      </c>
      <c r="C1930" s="15" t="s">
        <v>5286</v>
      </c>
      <c r="D1930" s="13" t="s">
        <v>5287</v>
      </c>
      <c r="E1930">
        <v>61</v>
      </c>
      <c r="F1930" s="20">
        <v>27787</v>
      </c>
      <c r="G1930" s="19">
        <v>2.9000153378245899</v>
      </c>
      <c r="H1930" s="18">
        <v>28.839731265904899</v>
      </c>
      <c r="I1930" s="7">
        <v>66</v>
      </c>
      <c r="J1930" s="9">
        <v>16259</v>
      </c>
      <c r="K1930" s="2">
        <v>1</v>
      </c>
      <c r="L1930" s="3">
        <v>47</v>
      </c>
      <c r="M1930" s="7">
        <v>101</v>
      </c>
      <c r="N1930" s="9">
        <v>17753</v>
      </c>
      <c r="O1930" s="4">
        <v>0.8</v>
      </c>
    </row>
    <row r="1931" spans="1:15" x14ac:dyDescent="0.3">
      <c r="A1931" s="5" t="s">
        <v>6473</v>
      </c>
      <c r="B1931" s="12">
        <f>MAX(E1931,I1931,M1931)</f>
        <v>101</v>
      </c>
      <c r="C1931" s="15" t="s">
        <v>5650</v>
      </c>
      <c r="D1931" s="13" t="s">
        <v>5651</v>
      </c>
      <c r="E1931">
        <v>78</v>
      </c>
      <c r="F1931" s="20">
        <v>24420</v>
      </c>
      <c r="G1931" s="19">
        <v>3.2182481929025601</v>
      </c>
      <c r="H1931" s="18">
        <v>31.397034139965299</v>
      </c>
      <c r="I1931" s="7">
        <v>89</v>
      </c>
      <c r="J1931" s="9">
        <v>24390</v>
      </c>
      <c r="K1931" s="2">
        <v>3</v>
      </c>
      <c r="L1931" s="3">
        <v>47</v>
      </c>
      <c r="M1931" s="7">
        <v>101</v>
      </c>
      <c r="N1931" s="9">
        <v>21465</v>
      </c>
      <c r="O1931" s="4">
        <v>3</v>
      </c>
    </row>
    <row r="1932" spans="1:15" x14ac:dyDescent="0.3">
      <c r="A1932" s="5" t="s">
        <v>6473</v>
      </c>
      <c r="B1932" s="12">
        <f>MAX(E1932,I1932,M1932)</f>
        <v>98</v>
      </c>
      <c r="C1932" s="15">
        <v>46500</v>
      </c>
      <c r="D1932" s="13" t="s">
        <v>1834</v>
      </c>
      <c r="E1932">
        <v>98</v>
      </c>
      <c r="F1932" s="20">
        <v>11873</v>
      </c>
      <c r="G1932" s="19">
        <v>201.056452100397</v>
      </c>
      <c r="H1932" s="18">
        <v>529.522222085816</v>
      </c>
      <c r="I1932" s="7">
        <v>89</v>
      </c>
      <c r="J1932" s="9">
        <v>10977</v>
      </c>
      <c r="K1932" s="2">
        <v>250</v>
      </c>
      <c r="L1932" s="3">
        <v>359</v>
      </c>
      <c r="M1932" s="7">
        <v>94</v>
      </c>
      <c r="N1932" s="9">
        <v>11447</v>
      </c>
      <c r="O1932" s="4">
        <v>254</v>
      </c>
    </row>
    <row r="1933" spans="1:15" x14ac:dyDescent="0.3">
      <c r="A1933" s="5" t="s">
        <v>6473</v>
      </c>
      <c r="B1933" s="12">
        <f>MAX(E1933,I1933,M1933)</f>
        <v>96</v>
      </c>
      <c r="C1933" s="15" t="s">
        <v>4896</v>
      </c>
      <c r="D1933" s="13" t="s">
        <v>4897</v>
      </c>
      <c r="E1933">
        <v>92</v>
      </c>
      <c r="F1933" s="20">
        <v>2090</v>
      </c>
      <c r="G1933" s="19">
        <v>438.39649708663001</v>
      </c>
      <c r="H1933" s="18">
        <v>722.42445195260802</v>
      </c>
      <c r="I1933" s="7">
        <v>88</v>
      </c>
      <c r="J1933" s="9">
        <v>2204</v>
      </c>
      <c r="K1933" s="2">
        <v>423</v>
      </c>
      <c r="L1933" s="3">
        <v>589</v>
      </c>
      <c r="M1933" s="7">
        <v>96</v>
      </c>
      <c r="N1933" s="9">
        <v>2430</v>
      </c>
      <c r="O1933" s="4">
        <v>434</v>
      </c>
    </row>
    <row r="1934" spans="1:15" x14ac:dyDescent="0.3">
      <c r="A1934" s="5" t="s">
        <v>6473</v>
      </c>
      <c r="B1934" s="12">
        <f>MAX(E1934,I1934,M1934)</f>
        <v>92</v>
      </c>
      <c r="C1934" s="15">
        <v>36012</v>
      </c>
      <c r="D1934" s="13" t="s">
        <v>1436</v>
      </c>
      <c r="E1934">
        <v>92</v>
      </c>
      <c r="F1934" s="20">
        <v>4247</v>
      </c>
      <c r="G1934" s="19">
        <v>319.44823196548901</v>
      </c>
      <c r="H1934" s="18">
        <v>2025.7978781859699</v>
      </c>
      <c r="I1934" s="7">
        <v>88</v>
      </c>
      <c r="J1934" s="9">
        <v>3718</v>
      </c>
      <c r="K1934" s="2">
        <v>366</v>
      </c>
      <c r="L1934" s="3">
        <v>1954</v>
      </c>
      <c r="M1934" s="7">
        <v>78</v>
      </c>
      <c r="N1934" s="9">
        <v>2303</v>
      </c>
      <c r="O1934" s="4">
        <v>352</v>
      </c>
    </row>
    <row r="1935" spans="1:15" x14ac:dyDescent="0.3">
      <c r="A1935" s="5" t="s">
        <v>6473</v>
      </c>
      <c r="B1935" s="12">
        <f>MAX(E1935,I1935,M1935)</f>
        <v>90</v>
      </c>
      <c r="C1935" s="16" t="s">
        <v>7077</v>
      </c>
      <c r="D1935" s="14" t="s">
        <v>7078</v>
      </c>
      <c r="E1935">
        <v>90</v>
      </c>
      <c r="F1935" s="20">
        <v>3652</v>
      </c>
      <c r="G1935" s="19">
        <v>168.27512432745499</v>
      </c>
      <c r="H1935" s="18">
        <v>551.95445572861104</v>
      </c>
    </row>
    <row r="1936" spans="1:15" x14ac:dyDescent="0.3">
      <c r="A1936" s="5" t="s">
        <v>6473</v>
      </c>
      <c r="B1936" s="12">
        <f>MAX(E1936,I1936,M1936)</f>
        <v>89</v>
      </c>
      <c r="C1936" s="15">
        <v>31571</v>
      </c>
      <c r="D1936" s="13" t="s">
        <v>1194</v>
      </c>
      <c r="E1936">
        <v>89</v>
      </c>
      <c r="F1936" s="20">
        <v>2248</v>
      </c>
      <c r="G1936" s="19">
        <v>252.325688982808</v>
      </c>
      <c r="H1936" s="18">
        <v>1486.4878927760601</v>
      </c>
      <c r="I1936" s="7">
        <v>76</v>
      </c>
      <c r="J1936" s="9">
        <v>1753</v>
      </c>
      <c r="K1936" s="2">
        <v>242</v>
      </c>
      <c r="L1936" s="3">
        <v>1363</v>
      </c>
      <c r="M1936" s="7">
        <v>68</v>
      </c>
      <c r="N1936" s="9">
        <v>1715</v>
      </c>
      <c r="O1936" s="4">
        <v>233</v>
      </c>
    </row>
    <row r="1937" spans="1:15" x14ac:dyDescent="0.3">
      <c r="A1937" s="5" t="s">
        <v>6473</v>
      </c>
      <c r="B1937" s="12">
        <f>MAX(E1937,I1937,M1937)</f>
        <v>86</v>
      </c>
      <c r="C1937" s="15" t="s">
        <v>5746</v>
      </c>
      <c r="D1937" s="13" t="s">
        <v>5747</v>
      </c>
      <c r="E1937">
        <v>86</v>
      </c>
      <c r="F1937" s="20">
        <v>2866</v>
      </c>
      <c r="G1937" s="19">
        <v>4.5393643299883699</v>
      </c>
      <c r="H1937" s="18">
        <v>14.759241498176699</v>
      </c>
      <c r="I1937" s="7">
        <v>61</v>
      </c>
      <c r="J1937" s="9">
        <v>1836</v>
      </c>
      <c r="K1937" s="2">
        <v>5</v>
      </c>
      <c r="L1937" s="3">
        <v>14</v>
      </c>
      <c r="M1937" s="7">
        <v>69</v>
      </c>
      <c r="N1937" s="9">
        <v>2299</v>
      </c>
      <c r="O1937" s="4">
        <v>5</v>
      </c>
    </row>
    <row r="1938" spans="1:15" x14ac:dyDescent="0.3">
      <c r="A1938" s="5" t="s">
        <v>6473</v>
      </c>
      <c r="B1938" s="12">
        <f>MAX(E1938,I1938,M1938)</f>
        <v>85</v>
      </c>
      <c r="C1938" s="15" t="s">
        <v>5652</v>
      </c>
      <c r="D1938" s="13" t="s">
        <v>5653</v>
      </c>
      <c r="E1938">
        <v>84</v>
      </c>
      <c r="F1938" s="20">
        <v>30251</v>
      </c>
      <c r="G1938" s="19">
        <v>9.2343618180071392</v>
      </c>
      <c r="H1938" s="18">
        <v>29.361190953209501</v>
      </c>
      <c r="I1938" s="7">
        <v>84</v>
      </c>
      <c r="J1938" s="9">
        <v>21944</v>
      </c>
      <c r="K1938" s="2">
        <v>8</v>
      </c>
      <c r="L1938" s="3">
        <v>44</v>
      </c>
      <c r="M1938" s="7">
        <v>85</v>
      </c>
      <c r="N1938" s="9">
        <v>20379</v>
      </c>
      <c r="O1938" s="4">
        <v>7</v>
      </c>
    </row>
    <row r="1939" spans="1:15" x14ac:dyDescent="0.3">
      <c r="A1939" s="5" t="s">
        <v>6473</v>
      </c>
      <c r="B1939" s="12">
        <f>MAX(E1939,I1939,M1939)</f>
        <v>84</v>
      </c>
      <c r="C1939" s="15">
        <v>64611</v>
      </c>
      <c r="D1939" s="13" t="s">
        <v>2408</v>
      </c>
      <c r="E1939">
        <v>84</v>
      </c>
      <c r="F1939" s="20">
        <v>3485</v>
      </c>
      <c r="G1939" s="19">
        <v>107.370237005083</v>
      </c>
      <c r="H1939" s="18">
        <v>331.73955106928503</v>
      </c>
      <c r="I1939" s="7">
        <v>53</v>
      </c>
      <c r="J1939" s="9">
        <v>2104</v>
      </c>
      <c r="K1939" s="2">
        <v>105</v>
      </c>
      <c r="L1939" s="3">
        <v>329</v>
      </c>
      <c r="M1939" s="7">
        <v>38</v>
      </c>
      <c r="N1939" s="9">
        <v>1499</v>
      </c>
      <c r="O1939" s="4">
        <v>109</v>
      </c>
    </row>
    <row r="1940" spans="1:15" x14ac:dyDescent="0.3">
      <c r="A1940" s="5" t="s">
        <v>6473</v>
      </c>
      <c r="B1940" s="12">
        <f>MAX(E1940,I1940,M1940)</f>
        <v>83</v>
      </c>
      <c r="C1940" s="15" t="s">
        <v>5832</v>
      </c>
      <c r="D1940" s="13" t="s">
        <v>5833</v>
      </c>
      <c r="E1940">
        <v>51</v>
      </c>
      <c r="F1940" s="20">
        <v>6987</v>
      </c>
      <c r="G1940" s="19">
        <v>81.568003343843102</v>
      </c>
      <c r="H1940" s="18">
        <v>152.44288478417599</v>
      </c>
      <c r="I1940" s="7">
        <v>83</v>
      </c>
      <c r="J1940" s="9">
        <v>17088</v>
      </c>
      <c r="K1940" s="2">
        <v>22</v>
      </c>
      <c r="L1940" s="3">
        <v>86</v>
      </c>
      <c r="M1940" s="7">
        <v>66</v>
      </c>
      <c r="N1940" s="9">
        <v>15415</v>
      </c>
      <c r="O1940" s="4">
        <v>23</v>
      </c>
    </row>
    <row r="1941" spans="1:15" x14ac:dyDescent="0.3">
      <c r="A1941" s="5" t="s">
        <v>6473</v>
      </c>
      <c r="B1941" s="12">
        <f>MAX(E1941,I1941,M1941)</f>
        <v>83</v>
      </c>
      <c r="C1941" s="16" t="s">
        <v>7209</v>
      </c>
      <c r="D1941" s="14" t="s">
        <v>7210</v>
      </c>
      <c r="E1941">
        <v>83</v>
      </c>
      <c r="F1941" s="20">
        <v>634229</v>
      </c>
      <c r="G1941" s="19">
        <v>9.7966605749325293</v>
      </c>
      <c r="H1941" s="18">
        <v>18.366845233024002</v>
      </c>
    </row>
    <row r="1942" spans="1:15" x14ac:dyDescent="0.3">
      <c r="A1942" s="5" t="s">
        <v>6473</v>
      </c>
      <c r="B1942" s="12">
        <f>MAX(E1942,I1942,M1942)</f>
        <v>82</v>
      </c>
      <c r="C1942" s="15" t="s">
        <v>5248</v>
      </c>
      <c r="D1942" s="13" t="s">
        <v>5249</v>
      </c>
      <c r="E1942">
        <v>53</v>
      </c>
      <c r="F1942" s="20">
        <v>4591</v>
      </c>
      <c r="G1942" s="19">
        <v>1.4754274703415</v>
      </c>
      <c r="H1942" s="18">
        <v>16.964288961533899</v>
      </c>
      <c r="I1942" s="7">
        <v>72</v>
      </c>
      <c r="J1942" s="9">
        <v>5654</v>
      </c>
      <c r="K1942" s="2">
        <v>1</v>
      </c>
      <c r="L1942" s="3">
        <v>19</v>
      </c>
      <c r="M1942" s="7">
        <v>82</v>
      </c>
      <c r="N1942" s="9">
        <v>7539</v>
      </c>
      <c r="O1942" s="4">
        <v>2</v>
      </c>
    </row>
    <row r="1943" spans="1:15" x14ac:dyDescent="0.3">
      <c r="A1943" s="5" t="s">
        <v>6473</v>
      </c>
      <c r="B1943" s="12">
        <f>MAX(E1943,I1943,M1943)</f>
        <v>81</v>
      </c>
      <c r="C1943" s="15" t="s">
        <v>5534</v>
      </c>
      <c r="D1943" s="13" t="s">
        <v>5535</v>
      </c>
      <c r="E1943">
        <v>22</v>
      </c>
      <c r="F1943" s="20">
        <v>3266</v>
      </c>
      <c r="G1943" s="19">
        <v>11.681122114000001</v>
      </c>
      <c r="H1943" s="18">
        <v>282.47261837122699</v>
      </c>
      <c r="I1943" s="7">
        <v>46</v>
      </c>
      <c r="J1943" s="9">
        <v>6799</v>
      </c>
      <c r="K1943" s="2">
        <v>11</v>
      </c>
      <c r="L1943" s="3">
        <v>294</v>
      </c>
      <c r="M1943" s="7">
        <v>81</v>
      </c>
      <c r="N1943" s="9">
        <v>13356</v>
      </c>
      <c r="O1943" s="4">
        <v>10</v>
      </c>
    </row>
    <row r="1944" spans="1:15" x14ac:dyDescent="0.3">
      <c r="A1944" s="5" t="s">
        <v>6473</v>
      </c>
      <c r="B1944" s="12">
        <f>MAX(E1944,I1944,M1944)</f>
        <v>80</v>
      </c>
      <c r="C1944" s="15">
        <v>30200</v>
      </c>
      <c r="D1944" s="13" t="s">
        <v>1138</v>
      </c>
      <c r="E1944">
        <v>80</v>
      </c>
      <c r="F1944" s="20">
        <v>6182</v>
      </c>
      <c r="G1944" s="19">
        <v>91.635310159187497</v>
      </c>
      <c r="H1944" s="18">
        <v>204.816463914</v>
      </c>
      <c r="I1944" s="7">
        <v>78</v>
      </c>
      <c r="J1944" s="9">
        <v>5333</v>
      </c>
      <c r="K1944" s="2">
        <v>91</v>
      </c>
      <c r="L1944" s="3">
        <v>189</v>
      </c>
      <c r="M1944" s="7">
        <v>80</v>
      </c>
      <c r="N1944" s="9">
        <v>5488</v>
      </c>
      <c r="O1944" s="4">
        <v>96</v>
      </c>
    </row>
    <row r="1945" spans="1:15" x14ac:dyDescent="0.3">
      <c r="A1945" s="1" t="s">
        <v>6473</v>
      </c>
      <c r="B1945" s="12">
        <f>MAX(E1945,I1945,M1945)</f>
        <v>79</v>
      </c>
      <c r="C1945" s="16" t="s">
        <v>7133</v>
      </c>
      <c r="D1945" s="14" t="s">
        <v>7134</v>
      </c>
      <c r="E1945">
        <v>79</v>
      </c>
      <c r="F1945" s="20">
        <v>3575739.3</v>
      </c>
      <c r="G1945" s="19">
        <v>0.75932788419493602</v>
      </c>
      <c r="H1945" s="18">
        <v>2.3923490900278401</v>
      </c>
    </row>
    <row r="1946" spans="1:15" x14ac:dyDescent="0.3">
      <c r="A1946" s="5" t="s">
        <v>6473</v>
      </c>
      <c r="B1946" s="12">
        <f>MAX(E1946,I1946,M1946)</f>
        <v>77</v>
      </c>
      <c r="C1946" s="15">
        <v>36565</v>
      </c>
      <c r="D1946" s="13" t="s">
        <v>1479</v>
      </c>
      <c r="E1946">
        <v>53</v>
      </c>
      <c r="F1946" s="20">
        <v>1150</v>
      </c>
      <c r="G1946" s="19">
        <v>335.14856895150899</v>
      </c>
      <c r="H1946" s="18">
        <v>1598.4692320148999</v>
      </c>
      <c r="I1946" s="7">
        <v>68</v>
      </c>
      <c r="J1946" s="9">
        <v>1625</v>
      </c>
      <c r="K1946" s="2">
        <v>338</v>
      </c>
      <c r="L1946" s="3">
        <v>1397</v>
      </c>
      <c r="M1946" s="7">
        <v>77</v>
      </c>
      <c r="N1946" s="9">
        <v>1860</v>
      </c>
      <c r="O1946" s="4">
        <v>326</v>
      </c>
    </row>
    <row r="1947" spans="1:15" x14ac:dyDescent="0.3">
      <c r="A1947" s="5" t="s">
        <v>6473</v>
      </c>
      <c r="B1947" s="12">
        <f>MAX(E1947,I1947,M1947)</f>
        <v>76</v>
      </c>
      <c r="C1947" s="15">
        <v>50393</v>
      </c>
      <c r="D1947" s="13" t="s">
        <v>1969</v>
      </c>
      <c r="I1947" s="7">
        <v>76</v>
      </c>
      <c r="J1947" s="9">
        <v>1358</v>
      </c>
      <c r="K1947" s="2">
        <v>213</v>
      </c>
      <c r="L1947" s="3">
        <v>874</v>
      </c>
      <c r="M1947" s="7">
        <v>73</v>
      </c>
      <c r="N1947" s="9">
        <v>1205</v>
      </c>
      <c r="O1947" s="4">
        <v>196</v>
      </c>
    </row>
    <row r="1948" spans="1:15" x14ac:dyDescent="0.3">
      <c r="A1948" s="5" t="s">
        <v>6473</v>
      </c>
      <c r="B1948" s="12">
        <f>MAX(E1948,I1948,M1948)</f>
        <v>76</v>
      </c>
      <c r="C1948" s="15" t="s">
        <v>4912</v>
      </c>
      <c r="D1948" s="13" t="s">
        <v>4913</v>
      </c>
      <c r="E1948">
        <v>76</v>
      </c>
      <c r="F1948" s="20">
        <v>78820</v>
      </c>
      <c r="G1948" s="19">
        <v>2.2761056823368402</v>
      </c>
      <c r="H1948" s="18">
        <v>23.628896567961799</v>
      </c>
      <c r="I1948" s="7">
        <v>57</v>
      </c>
      <c r="J1948" s="9">
        <v>64581</v>
      </c>
      <c r="K1948" s="2">
        <v>2</v>
      </c>
      <c r="L1948" s="3">
        <v>6</v>
      </c>
      <c r="M1948" s="7">
        <v>58</v>
      </c>
      <c r="N1948" s="9">
        <v>71317</v>
      </c>
      <c r="O1948" s="4">
        <v>2</v>
      </c>
    </row>
    <row r="1949" spans="1:15" x14ac:dyDescent="0.3">
      <c r="A1949" s="5" t="s">
        <v>6473</v>
      </c>
      <c r="B1949" s="12">
        <f>MAX(E1949,I1949,M1949)</f>
        <v>76</v>
      </c>
      <c r="C1949" s="15" t="s">
        <v>5646</v>
      </c>
      <c r="D1949" s="13" t="s">
        <v>5647</v>
      </c>
      <c r="E1949">
        <v>39</v>
      </c>
      <c r="F1949" s="20">
        <v>204784</v>
      </c>
      <c r="G1949" s="19">
        <v>10.935630236974299</v>
      </c>
      <c r="H1949" s="18">
        <v>14.8747364368205</v>
      </c>
      <c r="I1949" s="7">
        <v>61</v>
      </c>
      <c r="J1949" s="9">
        <v>306764</v>
      </c>
      <c r="K1949" s="2">
        <v>11</v>
      </c>
      <c r="L1949" s="3">
        <v>14</v>
      </c>
      <c r="M1949" s="7">
        <v>76</v>
      </c>
      <c r="N1949" s="9">
        <v>376739</v>
      </c>
      <c r="O1949" s="4">
        <v>10</v>
      </c>
    </row>
    <row r="1950" spans="1:15" x14ac:dyDescent="0.3">
      <c r="A1950" s="5" t="s">
        <v>6473</v>
      </c>
      <c r="B1950" s="12">
        <f>MAX(E1950,I1950,M1950)</f>
        <v>76</v>
      </c>
      <c r="C1950" s="15" t="s">
        <v>5758</v>
      </c>
      <c r="D1950" s="13" t="s">
        <v>5759</v>
      </c>
      <c r="E1950">
        <v>65</v>
      </c>
      <c r="F1950" s="20">
        <v>118691</v>
      </c>
      <c r="G1950" s="19">
        <v>0.51224870135230705</v>
      </c>
      <c r="H1950" s="18">
        <v>3.2332140856815301</v>
      </c>
      <c r="I1950" s="7">
        <v>76</v>
      </c>
      <c r="J1950" s="9">
        <v>134285</v>
      </c>
      <c r="K1950" s="2">
        <v>0</v>
      </c>
      <c r="L1950" s="3">
        <v>1</v>
      </c>
      <c r="M1950" s="7">
        <v>71</v>
      </c>
      <c r="N1950" s="9">
        <v>95113</v>
      </c>
      <c r="O1950" s="4">
        <v>0.5</v>
      </c>
    </row>
    <row r="1951" spans="1:15" x14ac:dyDescent="0.3">
      <c r="A1951" s="5" t="s">
        <v>6473</v>
      </c>
      <c r="B1951" s="12">
        <f>MAX(E1951,I1951,M1951)</f>
        <v>75</v>
      </c>
      <c r="C1951" s="15">
        <v>36598</v>
      </c>
      <c r="D1951" s="13" t="s">
        <v>1494</v>
      </c>
      <c r="E1951">
        <v>47</v>
      </c>
      <c r="F1951" s="20">
        <v>746</v>
      </c>
      <c r="G1951" s="19">
        <v>40.608091759319102</v>
      </c>
      <c r="H1951" s="18">
        <v>276.235383623404</v>
      </c>
      <c r="I1951" s="7">
        <v>55</v>
      </c>
      <c r="J1951" s="9">
        <v>907</v>
      </c>
      <c r="K1951" s="2">
        <v>41</v>
      </c>
      <c r="L1951" s="3">
        <v>258</v>
      </c>
      <c r="M1951" s="7">
        <v>75</v>
      </c>
      <c r="N1951" s="9">
        <v>1161</v>
      </c>
      <c r="O1951" s="4">
        <v>36</v>
      </c>
    </row>
    <row r="1952" spans="1:15" x14ac:dyDescent="0.3">
      <c r="A1952" s="5" t="s">
        <v>6473</v>
      </c>
      <c r="B1952" s="12">
        <f>MAX(E1952,I1952,M1952)</f>
        <v>75</v>
      </c>
      <c r="C1952" s="15" t="s">
        <v>4922</v>
      </c>
      <c r="D1952" s="13" t="s">
        <v>4923</v>
      </c>
      <c r="E1952">
        <v>75</v>
      </c>
      <c r="F1952" s="20">
        <v>2664</v>
      </c>
      <c r="G1952" s="19">
        <v>2368.8522936453701</v>
      </c>
      <c r="H1952" s="18">
        <v>4084.0638688742602</v>
      </c>
      <c r="I1952" s="7">
        <v>43</v>
      </c>
      <c r="J1952" s="9">
        <v>1311</v>
      </c>
      <c r="K1952" s="2">
        <v>2403</v>
      </c>
      <c r="L1952" s="3">
        <v>3615</v>
      </c>
      <c r="M1952" s="7">
        <v>24</v>
      </c>
      <c r="N1952" s="9">
        <v>780</v>
      </c>
      <c r="O1952" s="4">
        <v>2144</v>
      </c>
    </row>
    <row r="1953" spans="1:15" x14ac:dyDescent="0.3">
      <c r="A1953" s="5" t="s">
        <v>6473</v>
      </c>
      <c r="B1953" s="12">
        <f>MAX(E1953,I1953,M1953)</f>
        <v>75</v>
      </c>
      <c r="C1953" s="15" t="s">
        <v>5360</v>
      </c>
      <c r="D1953" s="13" t="s">
        <v>5361</v>
      </c>
      <c r="E1953">
        <v>42</v>
      </c>
      <c r="F1953" s="20">
        <v>3817</v>
      </c>
      <c r="G1953" s="19">
        <v>13.878575651487999</v>
      </c>
      <c r="H1953" s="18">
        <v>23.089487478833298</v>
      </c>
      <c r="I1953" s="7">
        <v>68</v>
      </c>
      <c r="J1953" s="9">
        <v>7077</v>
      </c>
      <c r="K1953" s="2">
        <v>9</v>
      </c>
      <c r="L1953" s="3">
        <v>17</v>
      </c>
      <c r="M1953" s="7">
        <v>75</v>
      </c>
      <c r="N1953" s="9">
        <v>8013</v>
      </c>
      <c r="O1953" s="4">
        <v>8</v>
      </c>
    </row>
    <row r="1954" spans="1:15" x14ac:dyDescent="0.3">
      <c r="A1954" s="5" t="s">
        <v>6473</v>
      </c>
      <c r="B1954" s="12">
        <f>MAX(E1954,I1954,M1954)</f>
        <v>74</v>
      </c>
      <c r="C1954" s="15" t="s">
        <v>5268</v>
      </c>
      <c r="D1954" s="13" t="s">
        <v>5269</v>
      </c>
      <c r="E1954">
        <v>45</v>
      </c>
      <c r="F1954" s="20">
        <v>19580.599999999999</v>
      </c>
      <c r="G1954" s="19">
        <v>8.6120723745200003</v>
      </c>
      <c r="H1954" s="18">
        <v>19.8082191800044</v>
      </c>
      <c r="I1954" s="7">
        <v>61</v>
      </c>
      <c r="J1954" s="9">
        <v>28745</v>
      </c>
      <c r="K1954" s="2">
        <v>6</v>
      </c>
      <c r="L1954" s="3">
        <v>9</v>
      </c>
      <c r="M1954" s="7">
        <v>74</v>
      </c>
      <c r="N1954" s="9">
        <v>29183</v>
      </c>
      <c r="O1954" s="4">
        <v>5</v>
      </c>
    </row>
    <row r="1955" spans="1:15" x14ac:dyDescent="0.3">
      <c r="A1955" s="5" t="s">
        <v>6473</v>
      </c>
      <c r="B1955" s="12">
        <f>MAX(E1955,I1955,M1955)</f>
        <v>74</v>
      </c>
      <c r="C1955" s="15" t="s">
        <v>5454</v>
      </c>
      <c r="D1955" s="13" t="s">
        <v>5455</v>
      </c>
      <c r="E1955">
        <v>43</v>
      </c>
      <c r="F1955" s="20">
        <v>950</v>
      </c>
      <c r="G1955" s="19">
        <v>102.355187370023</v>
      </c>
      <c r="H1955" s="18">
        <v>103.815218340255</v>
      </c>
      <c r="I1955" s="7">
        <v>56</v>
      </c>
      <c r="J1955" s="9">
        <v>1413</v>
      </c>
      <c r="K1955" s="2">
        <v>133</v>
      </c>
      <c r="L1955" s="3">
        <v>147</v>
      </c>
      <c r="M1955" s="7">
        <v>74</v>
      </c>
      <c r="N1955" s="9">
        <v>2164</v>
      </c>
      <c r="O1955" s="4">
        <v>131</v>
      </c>
    </row>
    <row r="1956" spans="1:15" x14ac:dyDescent="0.3">
      <c r="A1956" s="5" t="s">
        <v>6473</v>
      </c>
      <c r="B1956" s="12">
        <f>MAX(E1956,I1956,M1956)</f>
        <v>73</v>
      </c>
      <c r="C1956" s="15" t="s">
        <v>5300</v>
      </c>
      <c r="D1956" s="13" t="s">
        <v>5301</v>
      </c>
      <c r="E1956">
        <v>73</v>
      </c>
      <c r="F1956" s="20">
        <v>6856</v>
      </c>
      <c r="G1956" s="19">
        <v>4.6655745334438299</v>
      </c>
      <c r="H1956" s="18">
        <v>44.194197862610899</v>
      </c>
      <c r="I1956" s="7">
        <v>58</v>
      </c>
      <c r="J1956" s="9">
        <v>6113</v>
      </c>
      <c r="K1956" s="2">
        <v>5</v>
      </c>
      <c r="L1956" s="3">
        <v>20</v>
      </c>
      <c r="M1956" s="7">
        <v>70</v>
      </c>
      <c r="N1956" s="9">
        <v>7398</v>
      </c>
      <c r="O1956" s="4">
        <v>5</v>
      </c>
    </row>
    <row r="1957" spans="1:15" x14ac:dyDescent="0.3">
      <c r="A1957" s="5" t="s">
        <v>6473</v>
      </c>
      <c r="B1957" s="12">
        <f>MAX(E1957,I1957,M1957)</f>
        <v>72</v>
      </c>
      <c r="C1957" s="15" t="s">
        <v>4822</v>
      </c>
      <c r="D1957" s="13" t="s">
        <v>4823</v>
      </c>
      <c r="E1957">
        <v>3</v>
      </c>
      <c r="F1957" s="20">
        <v>5855</v>
      </c>
      <c r="G1957" s="19">
        <v>52.703713004999997</v>
      </c>
      <c r="H1957" s="18">
        <v>62.484253114333299</v>
      </c>
      <c r="I1957" s="7">
        <v>72</v>
      </c>
      <c r="J1957" s="9">
        <v>9858</v>
      </c>
      <c r="K1957" s="2">
        <v>54</v>
      </c>
      <c r="L1957" s="3">
        <v>66</v>
      </c>
      <c r="M1957" s="7">
        <v>62</v>
      </c>
      <c r="N1957" s="9">
        <v>8476</v>
      </c>
      <c r="O1957" s="4">
        <v>51</v>
      </c>
    </row>
    <row r="1958" spans="1:15" x14ac:dyDescent="0.3">
      <c r="A1958" s="5" t="s">
        <v>6473</v>
      </c>
      <c r="B1958" s="12">
        <f>MAX(E1958,I1958,M1958)</f>
        <v>71</v>
      </c>
      <c r="C1958" s="15" t="s">
        <v>5474</v>
      </c>
      <c r="D1958" s="13" t="s">
        <v>5475</v>
      </c>
      <c r="E1958">
        <v>42</v>
      </c>
      <c r="F1958" s="20">
        <v>9025</v>
      </c>
      <c r="G1958" s="19">
        <v>2.11119466797857</v>
      </c>
      <c r="H1958" s="18">
        <v>57.126116460688003</v>
      </c>
      <c r="I1958" s="7">
        <v>57</v>
      </c>
      <c r="J1958" s="9">
        <v>7506</v>
      </c>
      <c r="K1958" s="2">
        <v>2</v>
      </c>
      <c r="L1958" s="3">
        <v>30</v>
      </c>
      <c r="M1958" s="7">
        <v>71</v>
      </c>
      <c r="N1958" s="9">
        <v>12335</v>
      </c>
      <c r="O1958" s="4">
        <v>3</v>
      </c>
    </row>
    <row r="1959" spans="1:15" x14ac:dyDescent="0.3">
      <c r="A1959" s="5" t="s">
        <v>6473</v>
      </c>
      <c r="B1959" s="12">
        <f>MAX(E1959,I1959,M1959)</f>
        <v>71</v>
      </c>
      <c r="C1959" s="15" t="s">
        <v>5572</v>
      </c>
      <c r="D1959" s="13" t="s">
        <v>5573</v>
      </c>
      <c r="E1959">
        <v>64</v>
      </c>
      <c r="F1959" s="20">
        <v>9800</v>
      </c>
      <c r="G1959" s="19">
        <v>0.72316555068437505</v>
      </c>
      <c r="H1959" s="18">
        <v>13.739428709832801</v>
      </c>
      <c r="I1959" s="7">
        <v>68</v>
      </c>
      <c r="J1959" s="9">
        <v>13535</v>
      </c>
      <c r="K1959" s="2">
        <v>1</v>
      </c>
      <c r="L1959" s="3">
        <v>9</v>
      </c>
      <c r="M1959" s="7">
        <v>71</v>
      </c>
      <c r="N1959" s="9">
        <v>15895</v>
      </c>
      <c r="O1959" s="4">
        <v>0.6</v>
      </c>
    </row>
    <row r="1960" spans="1:15" x14ac:dyDescent="0.3">
      <c r="A1960" s="5" t="s">
        <v>6473</v>
      </c>
      <c r="B1960" s="12">
        <f>MAX(E1960,I1960,M1960)</f>
        <v>71</v>
      </c>
      <c r="C1960" s="15" t="s">
        <v>5804</v>
      </c>
      <c r="D1960" s="13" t="s">
        <v>5805</v>
      </c>
      <c r="E1960">
        <v>32</v>
      </c>
      <c r="F1960" s="20">
        <v>3586</v>
      </c>
      <c r="G1960" s="19">
        <v>294.31631625437501</v>
      </c>
      <c r="H1960" s="18">
        <v>623.41969635625003</v>
      </c>
      <c r="I1960" s="7">
        <v>60</v>
      </c>
      <c r="J1960" s="9">
        <v>7309</v>
      </c>
      <c r="K1960" s="2">
        <v>212</v>
      </c>
      <c r="L1960" s="3">
        <v>553</v>
      </c>
      <c r="M1960" s="7">
        <v>71</v>
      </c>
      <c r="N1960" s="9">
        <v>9125</v>
      </c>
      <c r="O1960" s="4">
        <v>188</v>
      </c>
    </row>
    <row r="1961" spans="1:15" x14ac:dyDescent="0.3">
      <c r="A1961" s="5" t="s">
        <v>6473</v>
      </c>
      <c r="B1961" s="12">
        <f>MAX(E1961,I1961,M1961)</f>
        <v>68</v>
      </c>
      <c r="C1961" s="15" t="s">
        <v>5684</v>
      </c>
      <c r="D1961" s="13" t="s">
        <v>5685</v>
      </c>
      <c r="E1961">
        <v>35</v>
      </c>
      <c r="F1961" s="20">
        <v>2039</v>
      </c>
      <c r="G1961" s="19">
        <v>3.4764680999142801</v>
      </c>
      <c r="H1961" s="18">
        <v>21.9659696006742</v>
      </c>
      <c r="I1961" s="7">
        <v>68</v>
      </c>
      <c r="J1961" s="9">
        <v>5312</v>
      </c>
      <c r="K1961" s="2">
        <v>2</v>
      </c>
      <c r="L1961" s="3">
        <v>18</v>
      </c>
      <c r="M1961" s="7">
        <v>65</v>
      </c>
      <c r="N1961" s="9">
        <v>5926</v>
      </c>
      <c r="O1961" s="4">
        <v>2</v>
      </c>
    </row>
    <row r="1962" spans="1:15" x14ac:dyDescent="0.3">
      <c r="A1962" s="5" t="s">
        <v>6473</v>
      </c>
      <c r="B1962" s="12">
        <f>MAX(E1962,I1962,M1962)</f>
        <v>67</v>
      </c>
      <c r="C1962" s="15" t="s">
        <v>5298</v>
      </c>
      <c r="D1962" s="13" t="s">
        <v>5299</v>
      </c>
      <c r="E1962">
        <v>66</v>
      </c>
      <c r="F1962" s="20">
        <v>56930</v>
      </c>
      <c r="G1962" s="19">
        <v>2.4900424068924201</v>
      </c>
      <c r="H1962" s="18">
        <v>20.296646967610599</v>
      </c>
      <c r="I1962" s="7">
        <v>64</v>
      </c>
      <c r="J1962" s="9">
        <v>68838</v>
      </c>
      <c r="K1962" s="2">
        <v>2</v>
      </c>
      <c r="L1962" s="3">
        <v>31</v>
      </c>
      <c r="M1962" s="7">
        <v>67</v>
      </c>
      <c r="N1962" s="9">
        <v>60024</v>
      </c>
      <c r="O1962" s="4">
        <v>3</v>
      </c>
    </row>
    <row r="1963" spans="1:15" x14ac:dyDescent="0.3">
      <c r="A1963" s="5" t="s">
        <v>6473</v>
      </c>
      <c r="B1963" s="12">
        <f>MAX(E1963,I1963,M1963)</f>
        <v>66</v>
      </c>
      <c r="C1963" s="15" t="s">
        <v>5240</v>
      </c>
      <c r="D1963" s="13" t="s">
        <v>5241</v>
      </c>
      <c r="E1963">
        <v>66</v>
      </c>
      <c r="F1963" s="20">
        <v>17446</v>
      </c>
      <c r="G1963" s="19">
        <v>1.4394999287439301</v>
      </c>
      <c r="H1963" s="18">
        <v>3.8994371498878699</v>
      </c>
      <c r="I1963" s="7">
        <v>44</v>
      </c>
      <c r="J1963" s="9">
        <v>14514</v>
      </c>
      <c r="K1963" s="2">
        <v>1</v>
      </c>
      <c r="L1963" s="3">
        <v>8</v>
      </c>
      <c r="M1963" s="7">
        <v>26</v>
      </c>
      <c r="N1963" s="9">
        <v>5369</v>
      </c>
      <c r="O1963" s="4">
        <v>1</v>
      </c>
    </row>
    <row r="1964" spans="1:15" x14ac:dyDescent="0.3">
      <c r="A1964" s="5" t="s">
        <v>6473</v>
      </c>
      <c r="B1964" s="12">
        <f>MAX(E1964,I1964,M1964)</f>
        <v>66</v>
      </c>
      <c r="C1964" s="15" t="s">
        <v>5824</v>
      </c>
      <c r="D1964" s="13" t="s">
        <v>5825</v>
      </c>
      <c r="E1964">
        <v>58</v>
      </c>
      <c r="F1964" s="20">
        <v>29455.5</v>
      </c>
      <c r="G1964" s="19">
        <v>2.3549830597327501</v>
      </c>
      <c r="H1964" s="18">
        <v>17.492733151831001</v>
      </c>
      <c r="I1964" s="7">
        <v>66</v>
      </c>
      <c r="J1964" s="9">
        <v>29503</v>
      </c>
      <c r="K1964" s="2">
        <v>2</v>
      </c>
      <c r="L1964" s="3">
        <v>17</v>
      </c>
      <c r="M1964" s="7">
        <v>63</v>
      </c>
      <c r="N1964" s="9">
        <v>32990</v>
      </c>
      <c r="O1964" s="4">
        <v>2</v>
      </c>
    </row>
    <row r="1965" spans="1:15" x14ac:dyDescent="0.3">
      <c r="A1965" s="5" t="s">
        <v>6473</v>
      </c>
      <c r="B1965" s="12">
        <f>MAX(E1965,I1965,M1965)</f>
        <v>65</v>
      </c>
      <c r="C1965" s="15" t="s">
        <v>5708</v>
      </c>
      <c r="D1965" s="13" t="s">
        <v>5709</v>
      </c>
      <c r="E1965">
        <v>2</v>
      </c>
      <c r="F1965" s="20">
        <v>30</v>
      </c>
      <c r="G1965" s="19">
        <v>220.827</v>
      </c>
      <c r="H1965" s="18">
        <v>342</v>
      </c>
      <c r="I1965" s="7">
        <v>65</v>
      </c>
      <c r="J1965" s="9">
        <v>2584</v>
      </c>
      <c r="K1965" s="2">
        <v>317</v>
      </c>
      <c r="L1965" s="3">
        <v>529</v>
      </c>
      <c r="M1965" s="7">
        <v>34</v>
      </c>
      <c r="N1965" s="9">
        <v>952</v>
      </c>
      <c r="O1965" s="4">
        <v>295</v>
      </c>
    </row>
    <row r="1966" spans="1:15" x14ac:dyDescent="0.3">
      <c r="A1966" s="5" t="s">
        <v>6473</v>
      </c>
      <c r="B1966" s="12">
        <f>MAX(E1966,I1966,M1966)</f>
        <v>65</v>
      </c>
      <c r="C1966" s="15" t="s">
        <v>5738</v>
      </c>
      <c r="D1966" s="13" t="s">
        <v>5739</v>
      </c>
      <c r="E1966">
        <v>49</v>
      </c>
      <c r="F1966" s="20">
        <v>3150</v>
      </c>
      <c r="G1966" s="19">
        <v>0.23583968670612199</v>
      </c>
      <c r="H1966" s="18">
        <v>7.19554089932653</v>
      </c>
      <c r="I1966" s="7">
        <v>47</v>
      </c>
      <c r="J1966" s="9">
        <v>3220</v>
      </c>
      <c r="K1966" s="2">
        <v>0</v>
      </c>
      <c r="L1966" s="3">
        <v>7</v>
      </c>
      <c r="M1966" s="7">
        <v>65</v>
      </c>
      <c r="N1966" s="9">
        <v>4139</v>
      </c>
      <c r="O1966" s="4">
        <v>0.2</v>
      </c>
    </row>
    <row r="1967" spans="1:15" x14ac:dyDescent="0.3">
      <c r="A1967" s="5" t="s">
        <v>6473</v>
      </c>
      <c r="B1967" s="12">
        <f>MAX(E1967,I1967,M1967)</f>
        <v>64</v>
      </c>
      <c r="C1967" s="15" t="s">
        <v>5516</v>
      </c>
      <c r="D1967" s="13" t="s">
        <v>5517</v>
      </c>
      <c r="E1967">
        <v>62</v>
      </c>
      <c r="F1967" s="20">
        <v>79804</v>
      </c>
      <c r="G1967" s="19">
        <v>162.33006624822499</v>
      </c>
      <c r="H1967" s="18">
        <v>321.84342810193499</v>
      </c>
      <c r="I1967" s="7">
        <v>64</v>
      </c>
      <c r="J1967" s="9">
        <v>84222</v>
      </c>
      <c r="K1967" s="2">
        <v>139</v>
      </c>
      <c r="L1967" s="3">
        <v>269</v>
      </c>
      <c r="M1967" s="7">
        <v>50</v>
      </c>
      <c r="N1967" s="9">
        <v>68881</v>
      </c>
      <c r="O1967" s="4">
        <v>133</v>
      </c>
    </row>
    <row r="1968" spans="1:15" x14ac:dyDescent="0.3">
      <c r="A1968" s="5" t="s">
        <v>6473</v>
      </c>
      <c r="B1968" s="12">
        <f>MAX(E1968,I1968,M1968)</f>
        <v>63</v>
      </c>
      <c r="C1968" s="15">
        <v>37211</v>
      </c>
      <c r="D1968" s="13" t="s">
        <v>1522</v>
      </c>
      <c r="E1968">
        <v>53</v>
      </c>
      <c r="F1968" s="20">
        <v>1164</v>
      </c>
      <c r="G1968" s="19">
        <v>335.16140473075399</v>
      </c>
      <c r="H1968" s="18">
        <v>1274.1802954550899</v>
      </c>
      <c r="I1968" s="7">
        <v>53</v>
      </c>
      <c r="J1968" s="9">
        <v>1887</v>
      </c>
      <c r="K1968" s="2">
        <v>253</v>
      </c>
      <c r="L1968" s="3">
        <v>946</v>
      </c>
      <c r="M1968" s="7">
        <v>63</v>
      </c>
      <c r="N1968" s="9">
        <v>2215</v>
      </c>
      <c r="O1968" s="4">
        <v>246</v>
      </c>
    </row>
    <row r="1969" spans="1:15" x14ac:dyDescent="0.3">
      <c r="A1969" s="5" t="s">
        <v>6473</v>
      </c>
      <c r="B1969" s="12">
        <f>MAX(E1969,I1969,M1969)</f>
        <v>63</v>
      </c>
      <c r="C1969" s="15">
        <v>51727</v>
      </c>
      <c r="D1969" s="13" t="s">
        <v>2019</v>
      </c>
      <c r="E1969">
        <v>33</v>
      </c>
      <c r="F1969" s="20">
        <v>1413</v>
      </c>
      <c r="G1969" s="19">
        <v>224.28972167157499</v>
      </c>
      <c r="H1969" s="18">
        <v>590.11459760545404</v>
      </c>
      <c r="I1969" s="7">
        <v>51</v>
      </c>
      <c r="J1969" s="9">
        <v>1784</v>
      </c>
      <c r="K1969" s="2">
        <v>237</v>
      </c>
      <c r="L1969" s="3">
        <v>496</v>
      </c>
      <c r="M1969" s="7">
        <v>63</v>
      </c>
      <c r="N1969" s="9">
        <v>2497</v>
      </c>
      <c r="O1969" s="4">
        <v>225</v>
      </c>
    </row>
    <row r="1970" spans="1:15" x14ac:dyDescent="0.3">
      <c r="A1970" s="5" t="s">
        <v>6473</v>
      </c>
      <c r="B1970" s="12">
        <f>MAX(E1970,I1970,M1970)</f>
        <v>63</v>
      </c>
      <c r="C1970" s="15" t="s">
        <v>5322</v>
      </c>
      <c r="D1970" s="13" t="s">
        <v>5323</v>
      </c>
      <c r="E1970">
        <v>41</v>
      </c>
      <c r="F1970" s="20">
        <v>11991.4</v>
      </c>
      <c r="G1970" s="19">
        <v>12.617812772000001</v>
      </c>
      <c r="H1970" s="18">
        <v>80.799877308975596</v>
      </c>
      <c r="I1970" s="7">
        <v>63</v>
      </c>
      <c r="J1970" s="9">
        <v>26463</v>
      </c>
      <c r="K1970" s="2">
        <v>21</v>
      </c>
      <c r="L1970" s="3">
        <v>87</v>
      </c>
      <c r="M1970" s="7">
        <v>63</v>
      </c>
      <c r="N1970" s="9">
        <v>25641</v>
      </c>
      <c r="O1970" s="4">
        <v>23</v>
      </c>
    </row>
    <row r="1971" spans="1:15" x14ac:dyDescent="0.3">
      <c r="A1971" s="5" t="s">
        <v>6473</v>
      </c>
      <c r="B1971" s="12">
        <f>MAX(E1971,I1971,M1971)</f>
        <v>60</v>
      </c>
      <c r="C1971" s="15">
        <v>51610</v>
      </c>
      <c r="D1971" s="13" t="s">
        <v>2009</v>
      </c>
      <c r="E1971">
        <v>59</v>
      </c>
      <c r="F1971" s="20">
        <v>1466</v>
      </c>
      <c r="G1971" s="19">
        <v>52.806314435694901</v>
      </c>
      <c r="H1971" s="18">
        <v>420.499684651525</v>
      </c>
      <c r="I1971" s="7">
        <v>60</v>
      </c>
      <c r="J1971" s="9">
        <v>1493</v>
      </c>
      <c r="K1971" s="2">
        <v>48</v>
      </c>
      <c r="L1971" s="3">
        <v>396</v>
      </c>
      <c r="M1971" s="7">
        <v>56</v>
      </c>
      <c r="N1971" s="9">
        <v>1484</v>
      </c>
      <c r="O1971" s="4">
        <v>49</v>
      </c>
    </row>
    <row r="1972" spans="1:15" x14ac:dyDescent="0.3">
      <c r="A1972" s="5" t="s">
        <v>6473</v>
      </c>
      <c r="B1972" s="12">
        <f>MAX(E1972,I1972,M1972)</f>
        <v>60</v>
      </c>
      <c r="C1972" s="15" t="s">
        <v>5276</v>
      </c>
      <c r="D1972" s="13" t="s">
        <v>5277</v>
      </c>
      <c r="E1972">
        <v>60</v>
      </c>
      <c r="F1972" s="20">
        <v>189298.5</v>
      </c>
      <c r="G1972" s="19">
        <v>11.6299648532333</v>
      </c>
      <c r="H1972" s="18">
        <v>21.760794301083301</v>
      </c>
      <c r="I1972" s="7">
        <v>49</v>
      </c>
      <c r="J1972" s="9">
        <v>166354</v>
      </c>
      <c r="K1972" s="2">
        <v>11</v>
      </c>
      <c r="L1972" s="3">
        <v>18</v>
      </c>
      <c r="M1972" s="7">
        <v>47</v>
      </c>
      <c r="N1972" s="9">
        <v>180007</v>
      </c>
      <c r="O1972" s="4">
        <v>11</v>
      </c>
    </row>
    <row r="1973" spans="1:15" x14ac:dyDescent="0.3">
      <c r="A1973" s="5" t="s">
        <v>6473</v>
      </c>
      <c r="B1973" s="12">
        <f>MAX(E1973,I1973,M1973)</f>
        <v>59</v>
      </c>
      <c r="C1973" s="16">
        <v>47531</v>
      </c>
      <c r="D1973" s="14" t="s">
        <v>6808</v>
      </c>
      <c r="E1973">
        <v>59</v>
      </c>
      <c r="F1973" s="20">
        <v>1446</v>
      </c>
      <c r="G1973" s="19">
        <v>100.46806166874499</v>
      </c>
      <c r="H1973" s="18">
        <v>420.41593066915198</v>
      </c>
    </row>
    <row r="1974" spans="1:15" x14ac:dyDescent="0.3">
      <c r="A1974" s="5" t="s">
        <v>6473</v>
      </c>
      <c r="B1974" s="12">
        <f>MAX(E1974,I1974,M1974)</f>
        <v>59</v>
      </c>
      <c r="C1974" s="15">
        <v>58340</v>
      </c>
      <c r="D1974" s="13" t="s">
        <v>2202</v>
      </c>
      <c r="E1974">
        <v>55</v>
      </c>
      <c r="F1974" s="20">
        <v>902</v>
      </c>
      <c r="G1974" s="19">
        <v>113.281497465218</v>
      </c>
      <c r="H1974" s="18">
        <v>551.09698574036304</v>
      </c>
      <c r="I1974" s="7">
        <v>59</v>
      </c>
      <c r="J1974" s="9">
        <v>958</v>
      </c>
      <c r="K1974" s="2">
        <v>113</v>
      </c>
      <c r="L1974" s="3">
        <v>483</v>
      </c>
      <c r="M1974" s="7">
        <v>58</v>
      </c>
      <c r="N1974" s="9">
        <v>958</v>
      </c>
      <c r="O1974" s="4">
        <v>120</v>
      </c>
    </row>
    <row r="1975" spans="1:15" x14ac:dyDescent="0.3">
      <c r="A1975" s="5" t="s">
        <v>6473</v>
      </c>
      <c r="B1975" s="12">
        <f>MAX(E1975,I1975,M1975)</f>
        <v>59</v>
      </c>
      <c r="C1975" s="15">
        <v>62290</v>
      </c>
      <c r="D1975" s="13" t="s">
        <v>2308</v>
      </c>
      <c r="E1975">
        <v>51</v>
      </c>
      <c r="F1975" s="20">
        <v>5710</v>
      </c>
      <c r="G1975" s="19">
        <v>179.103700093529</v>
      </c>
      <c r="H1975" s="18">
        <v>867.97755906470502</v>
      </c>
      <c r="I1975" s="7">
        <v>54</v>
      </c>
      <c r="J1975" s="9">
        <v>6330</v>
      </c>
      <c r="K1975" s="2">
        <v>191</v>
      </c>
      <c r="L1975" s="3">
        <v>779</v>
      </c>
      <c r="M1975" s="7">
        <v>59</v>
      </c>
      <c r="N1975" s="9">
        <v>5971</v>
      </c>
      <c r="O1975" s="4">
        <v>196</v>
      </c>
    </row>
    <row r="1976" spans="1:15" x14ac:dyDescent="0.3">
      <c r="A1976" s="5" t="s">
        <v>6473</v>
      </c>
      <c r="B1976" s="12">
        <f>MAX(E1976,I1976,M1976)</f>
        <v>59</v>
      </c>
      <c r="C1976" s="15" t="s">
        <v>5564</v>
      </c>
      <c r="D1976" s="13" t="s">
        <v>5565</v>
      </c>
      <c r="E1976">
        <v>17</v>
      </c>
      <c r="F1976" s="20">
        <v>2163</v>
      </c>
      <c r="G1976" s="19">
        <v>17.373628979117601</v>
      </c>
      <c r="H1976" s="18">
        <v>22.776143331294101</v>
      </c>
      <c r="I1976" s="7">
        <v>49</v>
      </c>
      <c r="J1976" s="9">
        <v>7990</v>
      </c>
      <c r="K1976" s="2">
        <v>19</v>
      </c>
      <c r="L1976" s="3">
        <v>23</v>
      </c>
      <c r="M1976" s="7">
        <v>59</v>
      </c>
      <c r="N1976" s="9">
        <v>9735</v>
      </c>
      <c r="O1976" s="4">
        <v>15</v>
      </c>
    </row>
    <row r="1977" spans="1:15" x14ac:dyDescent="0.3">
      <c r="A1977" s="5" t="s">
        <v>6473</v>
      </c>
      <c r="B1977" s="12">
        <f>MAX(E1977,I1977,M1977)</f>
        <v>59</v>
      </c>
      <c r="C1977" s="15" t="s">
        <v>6056</v>
      </c>
      <c r="D1977" s="13" t="s">
        <v>6057</v>
      </c>
      <c r="E1977">
        <v>59</v>
      </c>
      <c r="F1977" s="20">
        <v>7990</v>
      </c>
      <c r="G1977" s="19">
        <v>34.816310422881301</v>
      </c>
      <c r="H1977" s="18">
        <v>77.691925427254205</v>
      </c>
      <c r="I1977" s="7">
        <v>39</v>
      </c>
      <c r="J1977" s="9">
        <v>6258</v>
      </c>
      <c r="K1977" s="2">
        <v>37</v>
      </c>
      <c r="L1977" s="3">
        <v>81</v>
      </c>
      <c r="M1977" s="7">
        <v>44</v>
      </c>
      <c r="N1977" s="9">
        <v>5164</v>
      </c>
      <c r="O1977" s="4">
        <v>37</v>
      </c>
    </row>
    <row r="1978" spans="1:15" x14ac:dyDescent="0.3">
      <c r="A1978" s="5" t="s">
        <v>6473</v>
      </c>
      <c r="B1978" s="12">
        <f>MAX(E1978,I1978,M1978)</f>
        <v>58</v>
      </c>
      <c r="C1978" s="15">
        <v>64425</v>
      </c>
      <c r="D1978" s="13" t="s">
        <v>2376</v>
      </c>
      <c r="E1978">
        <v>30</v>
      </c>
      <c r="F1978" s="20">
        <v>1183</v>
      </c>
      <c r="G1978" s="19">
        <v>120.96013533590001</v>
      </c>
      <c r="H1978" s="18">
        <v>501.794657325</v>
      </c>
      <c r="I1978" s="7">
        <v>58</v>
      </c>
      <c r="J1978" s="9">
        <v>1652</v>
      </c>
      <c r="K1978" s="2">
        <v>121</v>
      </c>
      <c r="L1978" s="3">
        <v>529</v>
      </c>
      <c r="M1978" s="7">
        <v>53</v>
      </c>
      <c r="N1978" s="9">
        <v>1844</v>
      </c>
      <c r="O1978" s="4">
        <v>108</v>
      </c>
    </row>
    <row r="1979" spans="1:15" x14ac:dyDescent="0.3">
      <c r="A1979" s="5" t="s">
        <v>6473</v>
      </c>
      <c r="B1979" s="12">
        <f>MAX(E1979,I1979,M1979)</f>
        <v>58</v>
      </c>
      <c r="C1979" s="15" t="s">
        <v>5294</v>
      </c>
      <c r="D1979" s="13" t="s">
        <v>5295</v>
      </c>
      <c r="E1979">
        <v>54</v>
      </c>
      <c r="F1979" s="20">
        <v>7859</v>
      </c>
      <c r="G1979" s="19">
        <v>2.1639933029870302</v>
      </c>
      <c r="H1979" s="18">
        <v>11.6524044726222</v>
      </c>
      <c r="I1979" s="7">
        <v>58</v>
      </c>
      <c r="J1979" s="9">
        <v>8694</v>
      </c>
      <c r="K1979" s="2">
        <v>2</v>
      </c>
      <c r="L1979" s="3">
        <v>10</v>
      </c>
      <c r="M1979" s="7">
        <v>53</v>
      </c>
      <c r="N1979" s="9">
        <v>7502</v>
      </c>
      <c r="O1979" s="4">
        <v>2</v>
      </c>
    </row>
    <row r="1980" spans="1:15" x14ac:dyDescent="0.3">
      <c r="A1980" s="5" t="s">
        <v>6473</v>
      </c>
      <c r="B1980" s="12">
        <f>MAX(E1980,I1980,M1980)</f>
        <v>57</v>
      </c>
      <c r="C1980" s="15">
        <v>15860</v>
      </c>
      <c r="D1980" s="13" t="s">
        <v>428</v>
      </c>
      <c r="E1980">
        <v>57</v>
      </c>
      <c r="F1980" s="20">
        <v>1128</v>
      </c>
      <c r="G1980" s="19">
        <v>67.510188342614001</v>
      </c>
      <c r="H1980" s="18">
        <v>369.10927153929799</v>
      </c>
      <c r="I1980" s="7">
        <v>30</v>
      </c>
      <c r="J1980" s="9">
        <v>606</v>
      </c>
      <c r="K1980" s="2">
        <v>60</v>
      </c>
      <c r="L1980" s="3">
        <v>423</v>
      </c>
      <c r="M1980" s="7">
        <v>23</v>
      </c>
      <c r="N1980" s="9">
        <v>452</v>
      </c>
      <c r="O1980" s="4">
        <v>61</v>
      </c>
    </row>
    <row r="1981" spans="1:15" x14ac:dyDescent="0.3">
      <c r="A1981" s="5" t="s">
        <v>6473</v>
      </c>
      <c r="B1981" s="12">
        <f>MAX(E1981,I1981,M1981)</f>
        <v>57</v>
      </c>
      <c r="C1981" s="15">
        <v>64505</v>
      </c>
      <c r="D1981" s="13" t="s">
        <v>2389</v>
      </c>
      <c r="E1981">
        <v>57</v>
      </c>
      <c r="F1981" s="20">
        <v>4479</v>
      </c>
      <c r="G1981" s="19">
        <v>113.20448464508701</v>
      </c>
      <c r="H1981" s="18">
        <v>484.81767806508702</v>
      </c>
      <c r="I1981" s="7">
        <v>32</v>
      </c>
      <c r="J1981" s="9">
        <v>3163</v>
      </c>
      <c r="K1981" s="2">
        <v>95</v>
      </c>
      <c r="L1981" s="3">
        <v>417</v>
      </c>
      <c r="M1981" s="7">
        <v>21</v>
      </c>
      <c r="N1981" s="9">
        <v>2013</v>
      </c>
      <c r="O1981" s="4">
        <v>87</v>
      </c>
    </row>
    <row r="1982" spans="1:15" x14ac:dyDescent="0.3">
      <c r="A1982" s="5" t="s">
        <v>6473</v>
      </c>
      <c r="B1982" s="12">
        <f>MAX(E1982,I1982,M1982)</f>
        <v>57</v>
      </c>
      <c r="C1982" s="15" t="s">
        <v>5436</v>
      </c>
      <c r="D1982" s="13" t="s">
        <v>5437</v>
      </c>
      <c r="E1982">
        <v>57</v>
      </c>
      <c r="F1982" s="20">
        <v>3984</v>
      </c>
      <c r="G1982" s="19">
        <v>186.28455984614001</v>
      </c>
      <c r="H1982" s="18">
        <v>219.74600315789399</v>
      </c>
      <c r="I1982" s="7">
        <v>45</v>
      </c>
      <c r="J1982" s="9">
        <v>3192</v>
      </c>
      <c r="K1982" s="2">
        <v>133</v>
      </c>
      <c r="L1982" s="3">
        <v>191</v>
      </c>
      <c r="M1982" s="7">
        <v>39</v>
      </c>
      <c r="N1982" s="9">
        <v>2743</v>
      </c>
      <c r="O1982" s="4">
        <v>116</v>
      </c>
    </row>
    <row r="1983" spans="1:15" x14ac:dyDescent="0.3">
      <c r="A1983" s="5" t="s">
        <v>6473</v>
      </c>
      <c r="B1983" s="12">
        <f>MAX(E1983,I1983,M1983)</f>
        <v>56</v>
      </c>
      <c r="C1983" s="15" t="s">
        <v>5232</v>
      </c>
      <c r="D1983" s="13" t="s">
        <v>5233</v>
      </c>
      <c r="E1983">
        <v>50</v>
      </c>
      <c r="F1983" s="20">
        <v>9767</v>
      </c>
      <c r="G1983" s="19">
        <v>0.134748232972</v>
      </c>
      <c r="H1983" s="18">
        <v>19.356263776500001</v>
      </c>
      <c r="I1983" s="7">
        <v>46</v>
      </c>
      <c r="J1983" s="9">
        <v>7967</v>
      </c>
      <c r="K1983" s="2">
        <v>0</v>
      </c>
      <c r="L1983" s="3">
        <v>18</v>
      </c>
      <c r="M1983" s="7">
        <v>56</v>
      </c>
      <c r="N1983" s="9">
        <v>7898</v>
      </c>
      <c r="O1983" s="4">
        <v>0.1</v>
      </c>
    </row>
    <row r="1984" spans="1:15" x14ac:dyDescent="0.3">
      <c r="A1984" s="5" t="s">
        <v>6473</v>
      </c>
      <c r="B1984" s="12">
        <f>MAX(E1984,I1984,M1984)</f>
        <v>55</v>
      </c>
      <c r="C1984" s="15">
        <v>95990</v>
      </c>
      <c r="D1984" s="13" t="s">
        <v>4601</v>
      </c>
      <c r="E1984">
        <v>25</v>
      </c>
      <c r="F1984" s="20">
        <v>2166</v>
      </c>
      <c r="G1984" s="19">
        <v>82.534293467319998</v>
      </c>
      <c r="H1984" s="18">
        <v>193.09986098776</v>
      </c>
      <c r="I1984" s="7">
        <v>38</v>
      </c>
      <c r="J1984" s="9">
        <v>3214</v>
      </c>
      <c r="K1984" s="2">
        <v>83</v>
      </c>
      <c r="L1984" s="3">
        <v>150</v>
      </c>
      <c r="M1984" s="7">
        <v>55</v>
      </c>
      <c r="N1984" s="9">
        <v>4596</v>
      </c>
      <c r="O1984" s="4">
        <v>85</v>
      </c>
    </row>
    <row r="1985" spans="1:15" x14ac:dyDescent="0.3">
      <c r="A1985" s="5" t="s">
        <v>6473</v>
      </c>
      <c r="B1985" s="12">
        <f>MAX(E1985,I1985,M1985)</f>
        <v>54</v>
      </c>
      <c r="C1985" s="15">
        <v>38206</v>
      </c>
      <c r="D1985" s="13" t="s">
        <v>1564</v>
      </c>
      <c r="E1985">
        <v>54</v>
      </c>
      <c r="F1985" s="20">
        <v>1924</v>
      </c>
      <c r="G1985" s="19">
        <v>81.299780984703702</v>
      </c>
      <c r="H1985" s="18">
        <v>929.45223328479597</v>
      </c>
      <c r="I1985" s="7">
        <v>45</v>
      </c>
      <c r="J1985" s="9">
        <v>1737</v>
      </c>
      <c r="K1985" s="2">
        <v>83</v>
      </c>
      <c r="L1985" s="3">
        <v>1238</v>
      </c>
      <c r="M1985" s="7">
        <v>49</v>
      </c>
      <c r="N1985" s="9">
        <v>1799</v>
      </c>
      <c r="O1985" s="4">
        <v>80</v>
      </c>
    </row>
    <row r="1986" spans="1:15" x14ac:dyDescent="0.3">
      <c r="A1986" s="5" t="s">
        <v>6473</v>
      </c>
      <c r="B1986" s="12">
        <f>MAX(E1986,I1986,M1986)</f>
        <v>54</v>
      </c>
      <c r="C1986" s="15" t="s">
        <v>4850</v>
      </c>
      <c r="D1986" s="13" t="s">
        <v>4851</v>
      </c>
      <c r="E1986">
        <v>13</v>
      </c>
      <c r="F1986" s="20">
        <v>1730</v>
      </c>
      <c r="G1986" s="19">
        <v>24.5555791405307</v>
      </c>
      <c r="H1986" s="18">
        <v>108.94946967537599</v>
      </c>
      <c r="I1986" s="7">
        <v>44</v>
      </c>
      <c r="J1986" s="9">
        <v>9184</v>
      </c>
      <c r="K1986" s="2">
        <v>6</v>
      </c>
      <c r="L1986" s="3">
        <v>17</v>
      </c>
      <c r="M1986" s="7">
        <v>54</v>
      </c>
      <c r="N1986" s="9">
        <v>9035</v>
      </c>
      <c r="O1986" s="4">
        <v>5</v>
      </c>
    </row>
    <row r="1987" spans="1:15" x14ac:dyDescent="0.3">
      <c r="A1987" s="5" t="s">
        <v>6473</v>
      </c>
      <c r="B1987" s="12">
        <f>MAX(E1987,I1987,M1987)</f>
        <v>54</v>
      </c>
      <c r="C1987" s="15" t="s">
        <v>6062</v>
      </c>
      <c r="D1987" s="13" t="s">
        <v>6063</v>
      </c>
      <c r="E1987">
        <v>36</v>
      </c>
      <c r="F1987" s="20">
        <v>17647</v>
      </c>
      <c r="G1987" s="19">
        <v>0.19988889041944399</v>
      </c>
      <c r="H1987" s="18">
        <v>26.355852612500001</v>
      </c>
      <c r="I1987" s="7">
        <v>45</v>
      </c>
      <c r="J1987" s="9">
        <v>21990</v>
      </c>
      <c r="K1987" s="2">
        <v>0</v>
      </c>
      <c r="L1987" s="3">
        <v>23</v>
      </c>
      <c r="M1987" s="7">
        <v>54</v>
      </c>
      <c r="N1987" s="9">
        <v>40263</v>
      </c>
      <c r="O1987" s="4">
        <v>0.2</v>
      </c>
    </row>
    <row r="1988" spans="1:15" x14ac:dyDescent="0.3">
      <c r="A1988" s="5" t="s">
        <v>6473</v>
      </c>
      <c r="B1988" s="12">
        <f>MAX(E1988,I1988,M1988)</f>
        <v>53</v>
      </c>
      <c r="C1988" s="15">
        <v>36228</v>
      </c>
      <c r="D1988" s="13" t="s">
        <v>1451</v>
      </c>
      <c r="E1988">
        <v>34</v>
      </c>
      <c r="F1988" s="20">
        <v>657</v>
      </c>
      <c r="G1988" s="19">
        <v>251.89011206647001</v>
      </c>
      <c r="H1988" s="18">
        <v>1509.5006208111699</v>
      </c>
      <c r="I1988" s="7">
        <v>51</v>
      </c>
      <c r="J1988" s="9">
        <v>987</v>
      </c>
      <c r="K1988" s="2">
        <v>241</v>
      </c>
      <c r="L1988" s="3">
        <v>1634</v>
      </c>
      <c r="M1988" s="7">
        <v>53</v>
      </c>
      <c r="N1988" s="9">
        <v>1085</v>
      </c>
      <c r="O1988" s="4">
        <v>251</v>
      </c>
    </row>
    <row r="1989" spans="1:15" x14ac:dyDescent="0.3">
      <c r="A1989" s="5" t="s">
        <v>6473</v>
      </c>
      <c r="B1989" s="12">
        <f>MAX(E1989,I1989,M1989)</f>
        <v>53</v>
      </c>
      <c r="C1989" s="15">
        <v>49421</v>
      </c>
      <c r="D1989" s="13" t="s">
        <v>1911</v>
      </c>
      <c r="E1989">
        <v>32</v>
      </c>
      <c r="F1989" s="20">
        <v>511</v>
      </c>
      <c r="G1989" s="19">
        <v>248.43746104812499</v>
      </c>
      <c r="H1989" s="18">
        <v>1203.38368977562</v>
      </c>
      <c r="I1989" s="7">
        <v>28</v>
      </c>
      <c r="J1989" s="9">
        <v>463</v>
      </c>
      <c r="K1989" s="2">
        <v>251</v>
      </c>
      <c r="L1989" s="3">
        <v>1212</v>
      </c>
      <c r="M1989" s="7">
        <v>53</v>
      </c>
      <c r="N1989" s="9">
        <v>882</v>
      </c>
      <c r="O1989" s="4">
        <v>245</v>
      </c>
    </row>
    <row r="1990" spans="1:15" x14ac:dyDescent="0.3">
      <c r="A1990" s="5" t="s">
        <v>6473</v>
      </c>
      <c r="B1990" s="12">
        <f>MAX(E1990,I1990,M1990)</f>
        <v>52</v>
      </c>
      <c r="C1990" s="15">
        <v>36216</v>
      </c>
      <c r="D1990" s="13" t="s">
        <v>1446</v>
      </c>
      <c r="E1990">
        <v>28</v>
      </c>
      <c r="F1990" s="20">
        <v>734</v>
      </c>
      <c r="G1990" s="19">
        <v>484.26472137035699</v>
      </c>
      <c r="H1990" s="18">
        <v>1960.73380624642</v>
      </c>
      <c r="I1990" s="7">
        <v>40</v>
      </c>
      <c r="J1990" s="9">
        <v>932</v>
      </c>
      <c r="K1990" s="2">
        <v>530</v>
      </c>
      <c r="L1990" s="3">
        <v>2348</v>
      </c>
      <c r="M1990" s="7">
        <v>52</v>
      </c>
      <c r="N1990" s="9">
        <v>1263</v>
      </c>
      <c r="O1990" s="4">
        <v>433</v>
      </c>
    </row>
    <row r="1991" spans="1:15" x14ac:dyDescent="0.3">
      <c r="A1991" s="5" t="s">
        <v>6473</v>
      </c>
      <c r="B1991" s="12">
        <f>MAX(E1991,I1991,M1991)</f>
        <v>50</v>
      </c>
      <c r="C1991" s="15" t="s">
        <v>5274</v>
      </c>
      <c r="D1991" s="13" t="s">
        <v>5275</v>
      </c>
      <c r="E1991">
        <v>50</v>
      </c>
      <c r="F1991" s="20">
        <v>522886</v>
      </c>
      <c r="G1991" s="19">
        <v>7.7947102832880004</v>
      </c>
      <c r="H1991" s="18">
        <v>14.685925469125999</v>
      </c>
      <c r="I1991" s="7">
        <v>44</v>
      </c>
      <c r="J1991" s="9">
        <v>411034</v>
      </c>
      <c r="K1991" s="2">
        <v>7</v>
      </c>
      <c r="L1991" s="3">
        <v>11</v>
      </c>
      <c r="M1991" s="7">
        <v>41</v>
      </c>
      <c r="N1991" s="9">
        <v>377713</v>
      </c>
      <c r="O1991" s="4">
        <v>7</v>
      </c>
    </row>
    <row r="1992" spans="1:15" x14ac:dyDescent="0.3">
      <c r="A1992" s="5" t="s">
        <v>6473</v>
      </c>
      <c r="B1992" s="12">
        <f>MAX(E1992,I1992,M1992)</f>
        <v>50</v>
      </c>
      <c r="C1992" s="15" t="s">
        <v>5782</v>
      </c>
      <c r="D1992" s="13" t="s">
        <v>5783</v>
      </c>
      <c r="E1992">
        <v>50</v>
      </c>
      <c r="F1992" s="20">
        <v>302507</v>
      </c>
      <c r="G1992" s="19">
        <v>31.214284934519998</v>
      </c>
      <c r="H1992" s="18">
        <v>64.528224310560006</v>
      </c>
      <c r="I1992" s="7">
        <v>21</v>
      </c>
      <c r="J1992" s="9">
        <v>104988</v>
      </c>
      <c r="K1992" s="2">
        <v>29</v>
      </c>
      <c r="L1992" s="3">
        <v>75</v>
      </c>
      <c r="O1992" s="4" t="s">
        <v>6630</v>
      </c>
    </row>
    <row r="1993" spans="1:15" x14ac:dyDescent="0.3">
      <c r="A1993" s="1" t="s">
        <v>6473</v>
      </c>
      <c r="B1993" s="12">
        <f>MAX(E1993,I1993,M1993)</f>
        <v>50</v>
      </c>
      <c r="C1993" s="16" t="s">
        <v>7139</v>
      </c>
      <c r="D1993" s="14" t="s">
        <v>7140</v>
      </c>
      <c r="E1993">
        <v>50</v>
      </c>
      <c r="F1993" s="20">
        <v>253171.8</v>
      </c>
      <c r="G1993" s="19">
        <v>7.5651397552140001</v>
      </c>
      <c r="H1993" s="18">
        <v>17.233319467499999</v>
      </c>
    </row>
    <row r="1994" spans="1:15" x14ac:dyDescent="0.3">
      <c r="A1994" s="5" t="s">
        <v>6473</v>
      </c>
      <c r="B1994" s="12">
        <f>MAX(E1994,I1994,M1994)</f>
        <v>49</v>
      </c>
      <c r="C1994" s="16" t="s">
        <v>7025</v>
      </c>
      <c r="D1994" s="14" t="s">
        <v>7026</v>
      </c>
      <c r="E1994">
        <v>49</v>
      </c>
      <c r="F1994" s="20">
        <v>1630</v>
      </c>
      <c r="G1994" s="19">
        <v>2860.9306851551</v>
      </c>
      <c r="H1994" s="18">
        <v>3681.3513651571402</v>
      </c>
    </row>
    <row r="1995" spans="1:15" x14ac:dyDescent="0.3">
      <c r="A1995" s="5" t="s">
        <v>6473</v>
      </c>
      <c r="B1995" s="12">
        <f>MAX(E1995,I1995,M1995)</f>
        <v>49</v>
      </c>
      <c r="C1995" s="15" t="s">
        <v>5404</v>
      </c>
      <c r="D1995" s="13" t="s">
        <v>5405</v>
      </c>
      <c r="I1995" s="7">
        <v>49</v>
      </c>
      <c r="J1995" s="9">
        <v>613440</v>
      </c>
      <c r="K1995" s="2">
        <v>4</v>
      </c>
      <c r="L1995" s="3">
        <v>10</v>
      </c>
      <c r="O1995" s="4" t="s">
        <v>6630</v>
      </c>
    </row>
    <row r="1996" spans="1:15" x14ac:dyDescent="0.3">
      <c r="A1996" s="5" t="s">
        <v>6473</v>
      </c>
      <c r="B1996" s="12">
        <f>MAX(E1996,I1996,M1996)</f>
        <v>48</v>
      </c>
      <c r="C1996" s="15" t="s">
        <v>6064</v>
      </c>
      <c r="D1996" s="13" t="s">
        <v>6065</v>
      </c>
      <c r="E1996">
        <v>40</v>
      </c>
      <c r="F1996" s="20">
        <v>27534.5</v>
      </c>
      <c r="G1996" s="19">
        <v>0.20267601969249999</v>
      </c>
      <c r="H1996" s="18">
        <v>24.2729577599425</v>
      </c>
      <c r="I1996" s="7">
        <v>39</v>
      </c>
      <c r="J1996" s="9">
        <v>28603</v>
      </c>
      <c r="K1996" s="2">
        <v>0</v>
      </c>
      <c r="L1996" s="3">
        <v>8</v>
      </c>
      <c r="M1996" s="7">
        <v>48</v>
      </c>
      <c r="N1996" s="9">
        <v>35880</v>
      </c>
      <c r="O1996" s="4">
        <v>0.2</v>
      </c>
    </row>
    <row r="1997" spans="1:15" x14ac:dyDescent="0.3">
      <c r="A1997" s="5" t="s">
        <v>6473</v>
      </c>
      <c r="B1997" s="12">
        <f>MAX(E1997,I1997,M1997)</f>
        <v>46</v>
      </c>
      <c r="C1997" s="15" t="s">
        <v>5624</v>
      </c>
      <c r="D1997" s="13" t="s">
        <v>5625</v>
      </c>
      <c r="E1997">
        <v>26</v>
      </c>
      <c r="F1997" s="20">
        <v>3665</v>
      </c>
      <c r="G1997" s="19">
        <v>20.7360297367307</v>
      </c>
      <c r="H1997" s="18">
        <v>29.783998430384599</v>
      </c>
      <c r="I1997" s="7">
        <v>38</v>
      </c>
      <c r="J1997" s="9">
        <v>1807</v>
      </c>
      <c r="K1997" s="2">
        <v>13</v>
      </c>
      <c r="L1997" s="3">
        <v>26</v>
      </c>
      <c r="M1997" s="7">
        <v>46</v>
      </c>
      <c r="N1997" s="9">
        <v>2386</v>
      </c>
      <c r="O1997" s="4">
        <v>10</v>
      </c>
    </row>
    <row r="1998" spans="1:15" x14ac:dyDescent="0.3">
      <c r="A1998" s="5" t="s">
        <v>6473</v>
      </c>
      <c r="B1998" s="12">
        <f>MAX(E1998,I1998,M1998)</f>
        <v>45</v>
      </c>
      <c r="C1998" s="15">
        <v>94642</v>
      </c>
      <c r="D1998" s="13" t="s">
        <v>4472</v>
      </c>
      <c r="E1998">
        <v>25</v>
      </c>
      <c r="F1998" s="20">
        <v>1083</v>
      </c>
      <c r="G1998" s="19">
        <v>31.595867037040001</v>
      </c>
      <c r="H1998" s="18">
        <v>63.5142122966</v>
      </c>
      <c r="I1998" s="7">
        <v>36</v>
      </c>
      <c r="J1998" s="9">
        <v>1418</v>
      </c>
      <c r="K1998" s="2">
        <v>41</v>
      </c>
      <c r="L1998" s="3">
        <v>81</v>
      </c>
      <c r="M1998" s="7">
        <v>45</v>
      </c>
      <c r="N1998" s="9">
        <v>1702</v>
      </c>
      <c r="O1998" s="4">
        <v>43</v>
      </c>
    </row>
    <row r="1999" spans="1:15" x14ac:dyDescent="0.3">
      <c r="A1999" s="5" t="s">
        <v>6473</v>
      </c>
      <c r="B1999" s="12">
        <f>MAX(E1999,I1999,M1999)</f>
        <v>45</v>
      </c>
      <c r="C1999" s="15" t="s">
        <v>5922</v>
      </c>
      <c r="D1999" s="13" t="s">
        <v>5923</v>
      </c>
      <c r="E1999">
        <v>38</v>
      </c>
      <c r="F1999" s="20">
        <v>11367</v>
      </c>
      <c r="G1999" s="19">
        <v>3</v>
      </c>
      <c r="H1999" s="18">
        <v>13.1957682782815</v>
      </c>
      <c r="I1999" s="7">
        <v>45</v>
      </c>
      <c r="J1999" s="9">
        <v>10479</v>
      </c>
      <c r="K1999" s="2">
        <v>3</v>
      </c>
      <c r="L1999" s="3">
        <v>13</v>
      </c>
      <c r="M1999" s="7">
        <v>43</v>
      </c>
      <c r="N1999" s="9">
        <v>8425</v>
      </c>
      <c r="O1999" s="4">
        <v>3</v>
      </c>
    </row>
    <row r="2000" spans="1:15" x14ac:dyDescent="0.3">
      <c r="A2000" s="5" t="s">
        <v>6473</v>
      </c>
      <c r="B2000" s="12">
        <f>MAX(E2000,I2000,M2000)</f>
        <v>44</v>
      </c>
      <c r="C2000" s="16" t="s">
        <v>7161</v>
      </c>
      <c r="D2000" s="14" t="s">
        <v>7162</v>
      </c>
      <c r="E2000">
        <v>44</v>
      </c>
      <c r="F2000" s="20">
        <v>523460.4</v>
      </c>
      <c r="G2000" s="19">
        <v>9.5438174952818091</v>
      </c>
      <c r="H2000" s="18">
        <v>11.006193018584</v>
      </c>
    </row>
    <row r="2001" spans="1:15" x14ac:dyDescent="0.3">
      <c r="A2001" s="5" t="s">
        <v>6473</v>
      </c>
      <c r="B2001" s="12">
        <f>MAX(E2001,I2001,M2001)</f>
        <v>44</v>
      </c>
      <c r="C2001" s="15">
        <v>62272</v>
      </c>
      <c r="D2001" s="13" t="s">
        <v>2302</v>
      </c>
      <c r="E2001">
        <v>44</v>
      </c>
      <c r="F2001" s="20">
        <v>880</v>
      </c>
      <c r="G2001" s="19">
        <v>92.383501462545397</v>
      </c>
      <c r="H2001" s="18">
        <v>583.68529671613601</v>
      </c>
      <c r="I2001" s="7">
        <v>38</v>
      </c>
      <c r="J2001" s="9">
        <v>702</v>
      </c>
      <c r="K2001" s="2">
        <v>98</v>
      </c>
      <c r="L2001" s="3">
        <v>567</v>
      </c>
      <c r="M2001" s="7">
        <v>35</v>
      </c>
      <c r="N2001" s="9">
        <v>678</v>
      </c>
      <c r="O2001" s="4">
        <v>90</v>
      </c>
    </row>
    <row r="2002" spans="1:15" x14ac:dyDescent="0.3">
      <c r="A2002" s="5" t="s">
        <v>6473</v>
      </c>
      <c r="B2002" s="12">
        <f>MAX(E2002,I2002,M2002)</f>
        <v>44</v>
      </c>
      <c r="C2002" s="15" t="s">
        <v>5858</v>
      </c>
      <c r="D2002" s="13" t="s">
        <v>5859</v>
      </c>
      <c r="E2002">
        <v>33</v>
      </c>
      <c r="F2002" s="20">
        <v>1697</v>
      </c>
      <c r="G2002" s="19">
        <v>212.79569819393899</v>
      </c>
      <c r="H2002" s="18">
        <v>463.70736984272702</v>
      </c>
      <c r="I2002" s="7">
        <v>36</v>
      </c>
      <c r="J2002" s="9">
        <v>2121</v>
      </c>
      <c r="K2002" s="2">
        <v>208</v>
      </c>
      <c r="L2002" s="3">
        <v>454</v>
      </c>
      <c r="M2002" s="7">
        <v>44</v>
      </c>
      <c r="N2002" s="9">
        <v>2480</v>
      </c>
      <c r="O2002" s="4">
        <v>204</v>
      </c>
    </row>
    <row r="2003" spans="1:15" x14ac:dyDescent="0.3">
      <c r="A2003" s="5" t="s">
        <v>6473</v>
      </c>
      <c r="B2003" s="12">
        <f>MAX(E2003,I2003,M2003)</f>
        <v>43</v>
      </c>
      <c r="C2003" s="15">
        <v>19296</v>
      </c>
      <c r="D2003" s="13" t="s">
        <v>491</v>
      </c>
      <c r="E2003">
        <v>27</v>
      </c>
      <c r="F2003" s="20">
        <v>518</v>
      </c>
      <c r="G2003" s="19">
        <v>3675.8929273088802</v>
      </c>
      <c r="H2003" s="18">
        <v>8683.0531574036995</v>
      </c>
      <c r="I2003" s="7">
        <v>38</v>
      </c>
      <c r="J2003" s="9">
        <v>669</v>
      </c>
      <c r="K2003" s="2">
        <v>3785</v>
      </c>
      <c r="L2003" s="3">
        <v>8918</v>
      </c>
      <c r="M2003" s="7">
        <v>43</v>
      </c>
      <c r="N2003" s="9">
        <v>777</v>
      </c>
      <c r="O2003" s="4">
        <v>3771</v>
      </c>
    </row>
    <row r="2004" spans="1:15" x14ac:dyDescent="0.3">
      <c r="A2004" s="5" t="s">
        <v>6473</v>
      </c>
      <c r="B2004" s="12">
        <f>MAX(E2004,I2004,M2004)</f>
        <v>42</v>
      </c>
      <c r="C2004" s="15" t="s">
        <v>5340</v>
      </c>
      <c r="D2004" s="13" t="s">
        <v>5341</v>
      </c>
      <c r="E2004">
        <v>39</v>
      </c>
      <c r="F2004" s="20">
        <v>1141</v>
      </c>
      <c r="G2004" s="19">
        <v>43.002236642102503</v>
      </c>
      <c r="H2004" s="18">
        <v>163.87497003007601</v>
      </c>
      <c r="I2004" s="7">
        <v>38</v>
      </c>
      <c r="J2004" s="9">
        <v>1260</v>
      </c>
      <c r="K2004" s="2">
        <v>55</v>
      </c>
      <c r="L2004" s="3">
        <v>155</v>
      </c>
      <c r="M2004" s="7">
        <v>42</v>
      </c>
      <c r="N2004" s="9">
        <v>1425</v>
      </c>
      <c r="O2004" s="4">
        <v>65</v>
      </c>
    </row>
    <row r="2005" spans="1:15" x14ac:dyDescent="0.3">
      <c r="A2005" s="5" t="s">
        <v>6473</v>
      </c>
      <c r="B2005" s="12">
        <f>MAX(E2005,I2005,M2005)</f>
        <v>42</v>
      </c>
      <c r="C2005" s="15" t="s">
        <v>5418</v>
      </c>
      <c r="D2005" s="13" t="s">
        <v>5419</v>
      </c>
      <c r="E2005">
        <v>42</v>
      </c>
      <c r="F2005" s="20">
        <v>147123</v>
      </c>
      <c r="G2005" s="19">
        <v>36.837910389142799</v>
      </c>
      <c r="H2005" s="18">
        <v>87.214878838142795</v>
      </c>
      <c r="I2005" s="7">
        <v>21</v>
      </c>
      <c r="J2005" s="9">
        <v>87730</v>
      </c>
      <c r="K2005" s="2">
        <v>38</v>
      </c>
      <c r="L2005" s="3">
        <v>147</v>
      </c>
      <c r="M2005" s="7">
        <v>3</v>
      </c>
      <c r="N2005" s="9">
        <v>8861</v>
      </c>
      <c r="O2005" s="4">
        <v>37</v>
      </c>
    </row>
    <row r="2006" spans="1:15" x14ac:dyDescent="0.3">
      <c r="A2006" s="5" t="s">
        <v>6473</v>
      </c>
      <c r="B2006" s="12">
        <f>MAX(E2006,I2006,M2006)</f>
        <v>42</v>
      </c>
      <c r="C2006" s="15" t="s">
        <v>5422</v>
      </c>
      <c r="D2006" s="13" t="s">
        <v>5423</v>
      </c>
      <c r="E2006">
        <v>27</v>
      </c>
      <c r="F2006" s="20">
        <v>204552</v>
      </c>
      <c r="G2006" s="19">
        <v>33.906513048073997</v>
      </c>
      <c r="H2006" s="18">
        <v>95.661797808444405</v>
      </c>
      <c r="I2006" s="7">
        <v>42</v>
      </c>
      <c r="J2006" s="9">
        <v>267154</v>
      </c>
      <c r="K2006" s="2">
        <v>31</v>
      </c>
      <c r="L2006" s="3">
        <v>88</v>
      </c>
      <c r="M2006" s="7">
        <v>16</v>
      </c>
      <c r="N2006" s="9">
        <v>60856</v>
      </c>
      <c r="O2006" s="4">
        <v>34</v>
      </c>
    </row>
    <row r="2007" spans="1:15" x14ac:dyDescent="0.3">
      <c r="A2007" s="5" t="s">
        <v>6473</v>
      </c>
      <c r="B2007" s="12">
        <f>MAX(E2007,I2007,M2007)</f>
        <v>41</v>
      </c>
      <c r="C2007" s="15">
        <v>37187</v>
      </c>
      <c r="D2007" s="13" t="s">
        <v>1516</v>
      </c>
      <c r="E2007">
        <v>41</v>
      </c>
      <c r="F2007" s="20">
        <v>1365</v>
      </c>
      <c r="G2007" s="19">
        <v>1275.6256541646301</v>
      </c>
      <c r="H2007" s="18">
        <v>5821.9163528460904</v>
      </c>
      <c r="I2007" s="7">
        <v>31</v>
      </c>
      <c r="J2007" s="9">
        <v>2057</v>
      </c>
      <c r="K2007" s="2">
        <v>1307</v>
      </c>
      <c r="L2007" s="3">
        <v>3601</v>
      </c>
      <c r="M2007" s="7">
        <v>20</v>
      </c>
      <c r="N2007" s="9">
        <v>1848</v>
      </c>
      <c r="O2007" s="4">
        <v>1450</v>
      </c>
    </row>
    <row r="2008" spans="1:15" x14ac:dyDescent="0.3">
      <c r="A2008" s="5" t="s">
        <v>6473</v>
      </c>
      <c r="B2008" s="12">
        <f>MAX(E2008,I2008,M2008)</f>
        <v>41</v>
      </c>
      <c r="C2008" s="15" t="s">
        <v>4872</v>
      </c>
      <c r="D2008" s="13" t="s">
        <v>4873</v>
      </c>
      <c r="E2008">
        <v>36</v>
      </c>
      <c r="F2008" s="20">
        <v>707</v>
      </c>
      <c r="G2008" s="19">
        <v>88.374197523777696</v>
      </c>
      <c r="H2008" s="18">
        <v>153.285931429388</v>
      </c>
      <c r="I2008" s="7">
        <v>38</v>
      </c>
      <c r="J2008" s="9">
        <v>819</v>
      </c>
      <c r="K2008" s="2">
        <v>53</v>
      </c>
      <c r="L2008" s="3">
        <v>95</v>
      </c>
      <c r="M2008" s="7">
        <v>41</v>
      </c>
      <c r="N2008" s="9">
        <v>869</v>
      </c>
      <c r="O2008" s="4">
        <v>34</v>
      </c>
    </row>
    <row r="2009" spans="1:15" x14ac:dyDescent="0.3">
      <c r="A2009" s="5" t="s">
        <v>6473</v>
      </c>
      <c r="B2009" s="12">
        <f>MAX(E2009,I2009,M2009)</f>
        <v>41</v>
      </c>
      <c r="C2009" s="15" t="s">
        <v>5844</v>
      </c>
      <c r="D2009" s="13" t="s">
        <v>5845</v>
      </c>
      <c r="E2009">
        <v>19</v>
      </c>
      <c r="F2009" s="20">
        <v>1043</v>
      </c>
      <c r="G2009" s="19">
        <v>5.4031534342210499</v>
      </c>
      <c r="H2009" s="18">
        <v>42.347223434447301</v>
      </c>
      <c r="I2009" s="7">
        <v>26</v>
      </c>
      <c r="J2009" s="9">
        <v>1358</v>
      </c>
      <c r="K2009" s="2">
        <v>6</v>
      </c>
      <c r="L2009" s="3">
        <v>51</v>
      </c>
      <c r="M2009" s="7">
        <v>41</v>
      </c>
      <c r="N2009" s="9">
        <v>2662</v>
      </c>
      <c r="O2009" s="4">
        <v>5</v>
      </c>
    </row>
    <row r="2010" spans="1:15" x14ac:dyDescent="0.3">
      <c r="A2010" s="5" t="s">
        <v>6473</v>
      </c>
      <c r="B2010" s="12">
        <f>MAX(E2010,I2010,M2010)</f>
        <v>40</v>
      </c>
      <c r="C2010" s="15">
        <v>64412</v>
      </c>
      <c r="D2010" s="13" t="s">
        <v>2368</v>
      </c>
      <c r="I2010" s="7">
        <v>35</v>
      </c>
      <c r="J2010" s="9">
        <v>3461</v>
      </c>
      <c r="K2010" s="2">
        <v>106</v>
      </c>
      <c r="L2010" s="3">
        <v>350</v>
      </c>
      <c r="M2010" s="7">
        <v>40</v>
      </c>
      <c r="N2010" s="9">
        <v>4072</v>
      </c>
      <c r="O2010" s="4">
        <v>107</v>
      </c>
    </row>
    <row r="2011" spans="1:15" x14ac:dyDescent="0.3">
      <c r="A2011" s="5" t="s">
        <v>6473</v>
      </c>
      <c r="B2011" s="12">
        <f>MAX(E2011,I2011,M2011)</f>
        <v>39</v>
      </c>
      <c r="C2011" s="15">
        <v>36217</v>
      </c>
      <c r="D2011" s="13" t="s">
        <v>1446</v>
      </c>
      <c r="E2011">
        <v>25</v>
      </c>
      <c r="F2011" s="20">
        <v>572</v>
      </c>
      <c r="G2011" s="19">
        <v>819.51231452039997</v>
      </c>
      <c r="H2011" s="18">
        <v>2747.5611463159998</v>
      </c>
      <c r="I2011" s="7">
        <v>39</v>
      </c>
      <c r="J2011" s="9">
        <v>873</v>
      </c>
      <c r="K2011" s="2">
        <v>629</v>
      </c>
      <c r="L2011" s="3">
        <v>2379</v>
      </c>
      <c r="M2011" s="7">
        <v>38</v>
      </c>
      <c r="N2011" s="9">
        <v>828</v>
      </c>
      <c r="O2011" s="4">
        <v>531</v>
      </c>
    </row>
    <row r="2012" spans="1:15" x14ac:dyDescent="0.3">
      <c r="A2012" s="5" t="s">
        <v>6473</v>
      </c>
      <c r="B2012" s="12">
        <f>MAX(E2012,I2012,M2012)</f>
        <v>39</v>
      </c>
      <c r="C2012" s="15">
        <v>96522</v>
      </c>
      <c r="D2012" s="13" t="s">
        <v>4652</v>
      </c>
      <c r="E2012">
        <v>20</v>
      </c>
      <c r="F2012" s="20">
        <v>2177</v>
      </c>
      <c r="G2012" s="19">
        <v>114.14461547400001</v>
      </c>
      <c r="H2012" s="18">
        <v>231.48968669070001</v>
      </c>
      <c r="I2012" s="7">
        <v>34</v>
      </c>
      <c r="J2012" s="9">
        <v>5324</v>
      </c>
      <c r="K2012" s="2">
        <v>118</v>
      </c>
      <c r="L2012" s="3">
        <v>198</v>
      </c>
      <c r="M2012" s="7">
        <v>39</v>
      </c>
      <c r="N2012" s="9">
        <v>6763</v>
      </c>
      <c r="O2012" s="4">
        <v>127</v>
      </c>
    </row>
    <row r="2013" spans="1:15" x14ac:dyDescent="0.3">
      <c r="A2013" s="5" t="s">
        <v>6473</v>
      </c>
      <c r="B2013" s="12">
        <f>MAX(E2013,I2013,M2013)</f>
        <v>39</v>
      </c>
      <c r="C2013" s="15" t="s">
        <v>5448</v>
      </c>
      <c r="D2013" s="13" t="s">
        <v>5449</v>
      </c>
      <c r="E2013">
        <v>22</v>
      </c>
      <c r="F2013" s="20">
        <v>10775</v>
      </c>
      <c r="G2013" s="19">
        <v>15.694395272590899</v>
      </c>
      <c r="H2013" s="18">
        <v>28.818181818181799</v>
      </c>
      <c r="I2013" s="7">
        <v>39</v>
      </c>
      <c r="J2013" s="9">
        <v>20214</v>
      </c>
      <c r="K2013" s="2">
        <v>14</v>
      </c>
      <c r="L2013" s="3">
        <v>29</v>
      </c>
      <c r="M2013" s="7">
        <v>5</v>
      </c>
      <c r="N2013" s="9">
        <v>1133</v>
      </c>
      <c r="O2013" s="4">
        <v>11</v>
      </c>
    </row>
    <row r="2014" spans="1:15" x14ac:dyDescent="0.3">
      <c r="A2014" s="5" t="s">
        <v>6473</v>
      </c>
      <c r="B2014" s="12">
        <f>MAX(E2014,I2014,M2014)</f>
        <v>39</v>
      </c>
      <c r="C2014" s="15" t="s">
        <v>5816</v>
      </c>
      <c r="D2014" s="13" t="s">
        <v>5817</v>
      </c>
      <c r="E2014">
        <v>13</v>
      </c>
      <c r="F2014" s="20">
        <v>225</v>
      </c>
      <c r="G2014" s="19">
        <v>3068.0949519538399</v>
      </c>
      <c r="H2014" s="18">
        <v>5580.4956804769199</v>
      </c>
      <c r="I2014" s="7">
        <v>31</v>
      </c>
      <c r="J2014" s="9">
        <v>532</v>
      </c>
      <c r="K2014" s="2">
        <v>2975</v>
      </c>
      <c r="L2014" s="3">
        <v>5598</v>
      </c>
      <c r="M2014" s="7">
        <v>39</v>
      </c>
      <c r="N2014" s="9">
        <v>778</v>
      </c>
      <c r="O2014" s="4">
        <v>2974</v>
      </c>
    </row>
    <row r="2015" spans="1:15" x14ac:dyDescent="0.3">
      <c r="A2015" s="5" t="s">
        <v>6473</v>
      </c>
      <c r="B2015" s="12">
        <f>MAX(E2015,I2015,M2015)</f>
        <v>38</v>
      </c>
      <c r="C2015" s="15">
        <v>36500</v>
      </c>
      <c r="D2015" s="13" t="s">
        <v>1469</v>
      </c>
      <c r="E2015">
        <v>38</v>
      </c>
      <c r="F2015" s="20">
        <v>931</v>
      </c>
      <c r="G2015" s="19">
        <v>97.730786127894703</v>
      </c>
      <c r="H2015" s="18">
        <v>644.73536960789397</v>
      </c>
      <c r="I2015" s="7">
        <v>31</v>
      </c>
      <c r="J2015" s="9">
        <v>664</v>
      </c>
      <c r="K2015" s="2">
        <v>96</v>
      </c>
      <c r="L2015" s="3">
        <v>616</v>
      </c>
      <c r="M2015" s="7">
        <v>29</v>
      </c>
      <c r="N2015" s="9">
        <v>670</v>
      </c>
      <c r="O2015" s="4">
        <v>93</v>
      </c>
    </row>
    <row r="2016" spans="1:15" x14ac:dyDescent="0.3">
      <c r="A2016" s="5" t="s">
        <v>6473</v>
      </c>
      <c r="B2016" s="12">
        <f>MAX(E2016,I2016,M2016)</f>
        <v>38</v>
      </c>
      <c r="C2016" s="15" t="s">
        <v>4954</v>
      </c>
      <c r="D2016" s="13" t="s">
        <v>4955</v>
      </c>
      <c r="I2016" s="7">
        <v>38</v>
      </c>
      <c r="J2016" s="9">
        <v>199313</v>
      </c>
      <c r="K2016" s="2">
        <v>1</v>
      </c>
      <c r="L2016" s="3">
        <v>5</v>
      </c>
      <c r="M2016" s="7">
        <v>11</v>
      </c>
      <c r="N2016" s="9">
        <v>43194</v>
      </c>
      <c r="O2016" s="4">
        <v>1</v>
      </c>
    </row>
    <row r="2017" spans="1:15" x14ac:dyDescent="0.3">
      <c r="A2017" s="5" t="s">
        <v>6473</v>
      </c>
      <c r="B2017" s="12">
        <f>MAX(E2017,I2017,M2017)</f>
        <v>38</v>
      </c>
      <c r="C2017" s="15" t="s">
        <v>5304</v>
      </c>
      <c r="D2017" s="13" t="s">
        <v>5305</v>
      </c>
      <c r="E2017">
        <v>34</v>
      </c>
      <c r="F2017" s="20">
        <v>5824</v>
      </c>
      <c r="G2017" s="19">
        <v>2.7933774012352899</v>
      </c>
      <c r="H2017" s="18">
        <v>17.6710799784294</v>
      </c>
      <c r="I2017" s="7">
        <v>34</v>
      </c>
      <c r="J2017" s="9">
        <v>5052</v>
      </c>
      <c r="K2017" s="2">
        <v>3</v>
      </c>
      <c r="L2017" s="3">
        <v>11</v>
      </c>
      <c r="M2017" s="7">
        <v>38</v>
      </c>
      <c r="N2017" s="9">
        <v>5155</v>
      </c>
      <c r="O2017" s="4">
        <v>3</v>
      </c>
    </row>
    <row r="2018" spans="1:15" x14ac:dyDescent="0.3">
      <c r="A2018" s="5" t="s">
        <v>6473</v>
      </c>
      <c r="B2018" s="12">
        <f>MAX(E2018,I2018,M2018)</f>
        <v>38</v>
      </c>
      <c r="C2018" s="15" t="s">
        <v>5384</v>
      </c>
      <c r="D2018" s="13" t="s">
        <v>5385</v>
      </c>
      <c r="E2018">
        <v>24</v>
      </c>
      <c r="F2018" s="20">
        <v>4686</v>
      </c>
      <c r="G2018" s="19">
        <v>220.15093665658301</v>
      </c>
      <c r="H2018" s="18">
        <v>314.96098311575003</v>
      </c>
      <c r="I2018" s="7">
        <v>35</v>
      </c>
      <c r="J2018" s="9">
        <v>5537</v>
      </c>
      <c r="K2018" s="2">
        <v>78</v>
      </c>
      <c r="L2018" s="3">
        <v>134</v>
      </c>
      <c r="M2018" s="7">
        <v>38</v>
      </c>
      <c r="N2018" s="9">
        <v>5940</v>
      </c>
      <c r="O2018" s="4">
        <v>83</v>
      </c>
    </row>
    <row r="2019" spans="1:15" x14ac:dyDescent="0.3">
      <c r="A2019" s="5" t="s">
        <v>6473</v>
      </c>
      <c r="B2019" s="12">
        <f>MAX(E2019,I2019,M2019)</f>
        <v>38</v>
      </c>
      <c r="C2019" s="15" t="s">
        <v>5784</v>
      </c>
      <c r="D2019" s="13" t="s">
        <v>5785</v>
      </c>
      <c r="E2019">
        <v>18</v>
      </c>
      <c r="F2019" s="20">
        <v>65281</v>
      </c>
      <c r="G2019" s="19">
        <v>52.108995572166599</v>
      </c>
      <c r="H2019" s="18">
        <v>106.425764795277</v>
      </c>
      <c r="I2019" s="7">
        <v>30</v>
      </c>
      <c r="J2019" s="9">
        <v>131333</v>
      </c>
      <c r="K2019" s="2">
        <v>52</v>
      </c>
      <c r="L2019" s="3">
        <v>102</v>
      </c>
      <c r="M2019" s="7">
        <v>38</v>
      </c>
      <c r="N2019" s="9">
        <v>184465</v>
      </c>
      <c r="O2019" s="4">
        <v>52</v>
      </c>
    </row>
    <row r="2020" spans="1:15" x14ac:dyDescent="0.3">
      <c r="A2020" s="5" t="s">
        <v>6473</v>
      </c>
      <c r="B2020" s="12">
        <f>MAX(E2020,I2020,M2020)</f>
        <v>37</v>
      </c>
      <c r="C2020" s="15">
        <v>64420</v>
      </c>
      <c r="D2020" s="13" t="s">
        <v>2374</v>
      </c>
      <c r="E2020">
        <v>23</v>
      </c>
      <c r="F2020" s="20">
        <v>1137</v>
      </c>
      <c r="G2020" s="19">
        <v>73.340189742434703</v>
      </c>
      <c r="H2020" s="18">
        <v>294.69323907465201</v>
      </c>
      <c r="I2020" s="7">
        <v>37</v>
      </c>
      <c r="J2020" s="9">
        <v>1460</v>
      </c>
      <c r="K2020" s="2">
        <v>81</v>
      </c>
      <c r="L2020" s="3">
        <v>279</v>
      </c>
      <c r="M2020" s="7">
        <v>19</v>
      </c>
      <c r="N2020" s="9">
        <v>837</v>
      </c>
      <c r="O2020" s="4">
        <v>97</v>
      </c>
    </row>
    <row r="2021" spans="1:15" x14ac:dyDescent="0.3">
      <c r="A2021" s="5" t="s">
        <v>6473</v>
      </c>
      <c r="B2021" s="12">
        <f>MAX(E2021,I2021,M2021)</f>
        <v>37</v>
      </c>
      <c r="C2021" s="15" t="s">
        <v>6036</v>
      </c>
      <c r="D2021" s="13" t="s">
        <v>6037</v>
      </c>
      <c r="E2021">
        <v>17</v>
      </c>
      <c r="F2021" s="20">
        <v>13050</v>
      </c>
      <c r="G2021" s="19">
        <v>10.571419490646999</v>
      </c>
      <c r="H2021" s="18">
        <v>42.403853070823502</v>
      </c>
      <c r="I2021" s="7">
        <v>29</v>
      </c>
      <c r="J2021" s="9">
        <v>35129</v>
      </c>
      <c r="K2021" s="2">
        <v>9</v>
      </c>
      <c r="L2021" s="3">
        <v>22</v>
      </c>
      <c r="M2021" s="7">
        <v>37</v>
      </c>
      <c r="N2021" s="9">
        <v>79586</v>
      </c>
      <c r="O2021" s="4">
        <v>8</v>
      </c>
    </row>
    <row r="2022" spans="1:15" x14ac:dyDescent="0.3">
      <c r="A2022" s="5" t="s">
        <v>6473</v>
      </c>
      <c r="B2022" s="12">
        <f>MAX(E2022,I2022,M2022)</f>
        <v>37</v>
      </c>
      <c r="C2022" s="15" t="s">
        <v>6078</v>
      </c>
      <c r="D2022" s="13" t="s">
        <v>6079</v>
      </c>
      <c r="E2022">
        <v>37</v>
      </c>
      <c r="F2022" s="20">
        <v>6410</v>
      </c>
      <c r="G2022" s="19">
        <v>11.761809524340499</v>
      </c>
      <c r="H2022" s="18">
        <v>25.7809885280702</v>
      </c>
      <c r="I2022" s="7">
        <v>10</v>
      </c>
      <c r="J2022" s="9">
        <v>1768</v>
      </c>
      <c r="K2022" s="2">
        <v>15</v>
      </c>
      <c r="L2022" s="3">
        <v>15</v>
      </c>
      <c r="M2022" s="7">
        <v>8</v>
      </c>
      <c r="N2022" s="9">
        <v>273</v>
      </c>
      <c r="O2022" s="4">
        <v>17</v>
      </c>
    </row>
    <row r="2023" spans="1:15" x14ac:dyDescent="0.3">
      <c r="A2023" s="5" t="s">
        <v>6473</v>
      </c>
      <c r="B2023" s="12">
        <f>MAX(E2023,I2023,M2023)</f>
        <v>37</v>
      </c>
      <c r="C2023" s="15" t="s">
        <v>6082</v>
      </c>
      <c r="D2023" s="13" t="s">
        <v>6083</v>
      </c>
      <c r="I2023" s="7">
        <v>37</v>
      </c>
      <c r="J2023" s="9">
        <v>130965</v>
      </c>
      <c r="K2023" s="2">
        <v>9</v>
      </c>
      <c r="L2023" s="3">
        <v>15</v>
      </c>
      <c r="O2023" s="4" t="s">
        <v>6630</v>
      </c>
    </row>
    <row r="2024" spans="1:15" x14ac:dyDescent="0.3">
      <c r="A2024" s="5" t="s">
        <v>6473</v>
      </c>
      <c r="B2024" s="12">
        <f>MAX(E2024,I2024,M2024)</f>
        <v>36</v>
      </c>
      <c r="C2024" s="15">
        <v>96373</v>
      </c>
      <c r="D2024" s="13" t="s">
        <v>4632</v>
      </c>
      <c r="E2024">
        <v>27</v>
      </c>
      <c r="F2024" s="20">
        <v>3737</v>
      </c>
      <c r="G2024" s="19">
        <v>19.971511558444401</v>
      </c>
      <c r="H2024" s="18">
        <v>62.021962742333301</v>
      </c>
      <c r="I2024" s="7">
        <v>29</v>
      </c>
      <c r="J2024" s="9">
        <v>2825</v>
      </c>
      <c r="K2024" s="2">
        <v>20</v>
      </c>
      <c r="L2024" s="3">
        <v>40</v>
      </c>
      <c r="M2024" s="7">
        <v>36</v>
      </c>
      <c r="N2024" s="9">
        <v>3444</v>
      </c>
      <c r="O2024" s="4">
        <v>20</v>
      </c>
    </row>
    <row r="2025" spans="1:15" x14ac:dyDescent="0.3">
      <c r="A2025" s="5" t="s">
        <v>6473</v>
      </c>
      <c r="B2025" s="12">
        <f>MAX(E2025,I2025,M2025)</f>
        <v>36</v>
      </c>
      <c r="C2025" s="15">
        <v>96450</v>
      </c>
      <c r="D2025" s="13" t="s">
        <v>4650</v>
      </c>
      <c r="E2025">
        <v>36</v>
      </c>
      <c r="F2025" s="20">
        <v>961</v>
      </c>
      <c r="G2025" s="19">
        <v>81.748005698</v>
      </c>
      <c r="H2025" s="18">
        <v>667.48298542111104</v>
      </c>
      <c r="I2025" s="7">
        <v>15</v>
      </c>
      <c r="J2025" s="9">
        <v>364</v>
      </c>
      <c r="K2025" s="2">
        <v>83</v>
      </c>
      <c r="L2025" s="3">
        <v>735</v>
      </c>
      <c r="M2025" s="7">
        <v>12</v>
      </c>
      <c r="N2025" s="9">
        <v>292</v>
      </c>
      <c r="O2025" s="4">
        <v>77</v>
      </c>
    </row>
    <row r="2026" spans="1:15" x14ac:dyDescent="0.3">
      <c r="A2026" s="5" t="s">
        <v>6473</v>
      </c>
      <c r="B2026" s="12">
        <f>MAX(E2026,I2026,M2026)</f>
        <v>36</v>
      </c>
      <c r="C2026" s="15" t="s">
        <v>5612</v>
      </c>
      <c r="D2026" s="13" t="s">
        <v>5613</v>
      </c>
      <c r="I2026" s="7">
        <v>11</v>
      </c>
      <c r="J2026" s="9">
        <v>3157</v>
      </c>
      <c r="K2026" s="2">
        <v>7</v>
      </c>
      <c r="L2026" s="3">
        <v>20</v>
      </c>
      <c r="M2026" s="7">
        <v>36</v>
      </c>
      <c r="N2026" s="9">
        <v>7241</v>
      </c>
      <c r="O2026" s="4">
        <v>5</v>
      </c>
    </row>
    <row r="2027" spans="1:15" x14ac:dyDescent="0.3">
      <c r="A2027" s="1" t="s">
        <v>6473</v>
      </c>
      <c r="B2027" s="12">
        <f>MAX(E2027,I2027,M2027)</f>
        <v>36</v>
      </c>
      <c r="C2027" s="16" t="s">
        <v>7149</v>
      </c>
      <c r="D2027" s="14" t="s">
        <v>7150</v>
      </c>
      <c r="E2027">
        <v>36</v>
      </c>
      <c r="F2027" s="20">
        <v>1660414</v>
      </c>
      <c r="G2027" s="19">
        <v>1.18748111787777</v>
      </c>
      <c r="H2027" s="18">
        <v>2.7607462010499999</v>
      </c>
    </row>
    <row r="2028" spans="1:15" x14ac:dyDescent="0.3">
      <c r="A2028" s="5" t="s">
        <v>6473</v>
      </c>
      <c r="B2028" s="12">
        <f>MAX(E2028,I2028,M2028)</f>
        <v>35</v>
      </c>
      <c r="C2028" s="15" t="s">
        <v>4860</v>
      </c>
      <c r="D2028" s="13" t="s">
        <v>4861</v>
      </c>
      <c r="E2028">
        <v>32</v>
      </c>
      <c r="F2028" s="20">
        <v>7372</v>
      </c>
      <c r="G2028" s="19">
        <v>262.39266154812498</v>
      </c>
      <c r="H2028" s="18">
        <v>545.703125</v>
      </c>
      <c r="I2028" s="7">
        <v>35</v>
      </c>
      <c r="J2028" s="9">
        <v>6674</v>
      </c>
      <c r="K2028" s="2">
        <v>249</v>
      </c>
      <c r="L2028" s="3">
        <v>554</v>
      </c>
      <c r="M2028" s="7">
        <v>33</v>
      </c>
      <c r="N2028" s="9">
        <v>4439</v>
      </c>
      <c r="O2028" s="4">
        <v>260</v>
      </c>
    </row>
    <row r="2029" spans="1:15" x14ac:dyDescent="0.3">
      <c r="A2029" s="5" t="s">
        <v>6473</v>
      </c>
      <c r="B2029" s="12">
        <f>MAX(E2029,I2029,M2029)</f>
        <v>35</v>
      </c>
      <c r="C2029" s="15" t="s">
        <v>4868</v>
      </c>
      <c r="D2029" s="13" t="s">
        <v>4869</v>
      </c>
      <c r="E2029">
        <v>2</v>
      </c>
      <c r="F2029" s="20">
        <v>26</v>
      </c>
      <c r="G2029" s="19">
        <v>26.15</v>
      </c>
      <c r="H2029" s="18">
        <v>97.125</v>
      </c>
      <c r="I2029" s="7">
        <v>26</v>
      </c>
      <c r="J2029" s="9">
        <v>753</v>
      </c>
      <c r="K2029" s="2">
        <v>111</v>
      </c>
      <c r="L2029" s="3">
        <v>171</v>
      </c>
      <c r="M2029" s="7">
        <v>35</v>
      </c>
      <c r="N2029" s="9">
        <v>1458</v>
      </c>
      <c r="O2029" s="4">
        <v>208</v>
      </c>
    </row>
    <row r="2030" spans="1:15" x14ac:dyDescent="0.3">
      <c r="A2030" s="5" t="s">
        <v>6473</v>
      </c>
      <c r="B2030" s="12">
        <f>MAX(E2030,I2030,M2030)</f>
        <v>35</v>
      </c>
      <c r="C2030" s="15" t="s">
        <v>5334</v>
      </c>
      <c r="D2030" s="13" t="s">
        <v>5335</v>
      </c>
      <c r="E2030">
        <v>20</v>
      </c>
      <c r="F2030" s="20">
        <v>1430</v>
      </c>
      <c r="G2030" s="19">
        <v>11.147915551700001</v>
      </c>
      <c r="H2030" s="18">
        <v>15.738977385349999</v>
      </c>
      <c r="I2030" s="7">
        <v>35</v>
      </c>
      <c r="J2030" s="9">
        <v>3050</v>
      </c>
      <c r="K2030" s="2">
        <v>6</v>
      </c>
      <c r="L2030" s="3">
        <v>21</v>
      </c>
      <c r="M2030" s="7">
        <v>26</v>
      </c>
      <c r="N2030" s="9">
        <v>2721</v>
      </c>
      <c r="O2030" s="4">
        <v>4</v>
      </c>
    </row>
    <row r="2031" spans="1:15" x14ac:dyDescent="0.3">
      <c r="A2031" s="5" t="s">
        <v>6473</v>
      </c>
      <c r="B2031" s="12">
        <f>MAX(E2031,I2031,M2031)</f>
        <v>35</v>
      </c>
      <c r="C2031" s="15" t="s">
        <v>6060</v>
      </c>
      <c r="D2031" s="13" t="s">
        <v>6061</v>
      </c>
      <c r="E2031">
        <v>24</v>
      </c>
      <c r="F2031" s="20">
        <v>72330</v>
      </c>
      <c r="G2031" s="19">
        <v>7.9419856837499997E-2</v>
      </c>
      <c r="H2031" s="18">
        <v>0.85167795492083298</v>
      </c>
      <c r="I2031" s="7">
        <v>27</v>
      </c>
      <c r="J2031" s="9">
        <v>51885</v>
      </c>
      <c r="K2031" s="2">
        <v>0</v>
      </c>
      <c r="L2031" s="3">
        <v>1</v>
      </c>
      <c r="M2031" s="7">
        <v>35</v>
      </c>
      <c r="N2031" s="9">
        <v>57353</v>
      </c>
      <c r="O2031" s="4">
        <v>0.1</v>
      </c>
    </row>
    <row r="2032" spans="1:15" x14ac:dyDescent="0.3">
      <c r="A2032" s="5" t="s">
        <v>6473</v>
      </c>
      <c r="B2032" s="12">
        <f>MAX(E2032,I2032,M2032)</f>
        <v>34</v>
      </c>
      <c r="C2032" s="15" t="s">
        <v>5352</v>
      </c>
      <c r="D2032" s="13" t="s">
        <v>5353</v>
      </c>
      <c r="E2032">
        <v>30</v>
      </c>
      <c r="F2032" s="20">
        <v>129371</v>
      </c>
      <c r="G2032" s="19">
        <v>22.0263277327</v>
      </c>
      <c r="H2032" s="18">
        <v>69.262164874533298</v>
      </c>
      <c r="I2032" s="7">
        <v>34</v>
      </c>
      <c r="J2032" s="9">
        <v>88000</v>
      </c>
      <c r="K2032" s="2">
        <v>30</v>
      </c>
      <c r="L2032" s="3">
        <v>65</v>
      </c>
      <c r="M2032" s="7">
        <v>27</v>
      </c>
      <c r="N2032" s="9">
        <v>94624</v>
      </c>
      <c r="O2032" s="4">
        <v>34</v>
      </c>
    </row>
    <row r="2033" spans="1:15" x14ac:dyDescent="0.3">
      <c r="A2033" s="5" t="s">
        <v>6473</v>
      </c>
      <c r="B2033" s="12">
        <f>MAX(E2033,I2033,M2033)</f>
        <v>33</v>
      </c>
      <c r="C2033" s="16">
        <v>64486</v>
      </c>
      <c r="D2033" s="14" t="s">
        <v>6853</v>
      </c>
      <c r="E2033">
        <v>33</v>
      </c>
      <c r="F2033" s="20">
        <v>700</v>
      </c>
      <c r="G2033" s="19">
        <v>67.467902941000006</v>
      </c>
      <c r="H2033" s="18">
        <v>834.36885294454498</v>
      </c>
    </row>
    <row r="2034" spans="1:15" x14ac:dyDescent="0.3">
      <c r="A2034" s="5" t="s">
        <v>6473</v>
      </c>
      <c r="B2034" s="12">
        <f>MAX(E2034,I2034,M2034)</f>
        <v>32</v>
      </c>
      <c r="C2034" s="15">
        <v>36120</v>
      </c>
      <c r="D2034" s="13" t="s">
        <v>1440</v>
      </c>
      <c r="E2034">
        <v>24</v>
      </c>
      <c r="F2034" s="20">
        <v>891</v>
      </c>
      <c r="G2034" s="19">
        <v>107.12768828945801</v>
      </c>
      <c r="H2034" s="18">
        <v>741.49726992916601</v>
      </c>
      <c r="I2034" s="7">
        <v>32</v>
      </c>
      <c r="J2034" s="9">
        <v>1254</v>
      </c>
      <c r="K2034" s="2">
        <v>150</v>
      </c>
      <c r="L2034" s="3">
        <v>870</v>
      </c>
      <c r="M2034" s="7">
        <v>30</v>
      </c>
      <c r="N2034" s="9">
        <v>1293</v>
      </c>
      <c r="O2034" s="4">
        <v>134</v>
      </c>
    </row>
    <row r="2035" spans="1:15" x14ac:dyDescent="0.3">
      <c r="A2035" s="5" t="s">
        <v>6473</v>
      </c>
      <c r="B2035" s="12">
        <f>MAX(E2035,I2035,M2035)</f>
        <v>32</v>
      </c>
      <c r="C2035" s="15">
        <v>96405</v>
      </c>
      <c r="D2035" s="13" t="s">
        <v>4638</v>
      </c>
      <c r="E2035">
        <v>32</v>
      </c>
      <c r="F2035" s="20">
        <v>1596</v>
      </c>
      <c r="G2035" s="19">
        <v>75.772832346593702</v>
      </c>
      <c r="H2035" s="18">
        <v>179.72642144103099</v>
      </c>
      <c r="I2035" s="7">
        <v>14</v>
      </c>
      <c r="J2035" s="9">
        <v>649</v>
      </c>
      <c r="K2035" s="2">
        <v>69</v>
      </c>
      <c r="L2035" s="3">
        <v>166</v>
      </c>
      <c r="M2035" s="7">
        <v>16</v>
      </c>
      <c r="N2035" s="9">
        <v>681</v>
      </c>
      <c r="O2035" s="4">
        <v>73</v>
      </c>
    </row>
    <row r="2036" spans="1:15" x14ac:dyDescent="0.3">
      <c r="A2036" s="5" t="s">
        <v>6473</v>
      </c>
      <c r="B2036" s="12">
        <f>MAX(E2036,I2036,M2036)</f>
        <v>31</v>
      </c>
      <c r="C2036" s="15">
        <v>11983</v>
      </c>
      <c r="D2036" s="13" t="s">
        <v>319</v>
      </c>
      <c r="E2036">
        <v>10</v>
      </c>
      <c r="F2036" s="20">
        <v>158</v>
      </c>
      <c r="G2036" s="19">
        <v>198.3728757577</v>
      </c>
      <c r="H2036" s="18">
        <v>480.76883257999998</v>
      </c>
      <c r="I2036" s="7">
        <v>21</v>
      </c>
      <c r="J2036" s="9">
        <v>354</v>
      </c>
      <c r="K2036" s="2">
        <v>206</v>
      </c>
      <c r="L2036" s="3">
        <v>378</v>
      </c>
      <c r="M2036" s="7">
        <v>31</v>
      </c>
      <c r="N2036" s="9">
        <v>614</v>
      </c>
      <c r="O2036" s="4">
        <v>198</v>
      </c>
    </row>
    <row r="2037" spans="1:15" x14ac:dyDescent="0.3">
      <c r="A2037" s="5" t="s">
        <v>6473</v>
      </c>
      <c r="B2037" s="12">
        <f>MAX(E2037,I2037,M2037)</f>
        <v>31</v>
      </c>
      <c r="C2037" s="15">
        <v>31570</v>
      </c>
      <c r="D2037" s="13" t="s">
        <v>1193</v>
      </c>
      <c r="E2037">
        <v>31</v>
      </c>
      <c r="F2037" s="20">
        <v>905</v>
      </c>
      <c r="G2037" s="19">
        <v>321.02540803354799</v>
      </c>
      <c r="H2037" s="18">
        <v>1367.5891528212901</v>
      </c>
      <c r="I2037" s="7">
        <v>21</v>
      </c>
      <c r="J2037" s="9">
        <v>710</v>
      </c>
      <c r="K2037" s="2">
        <v>317</v>
      </c>
      <c r="L2037" s="3">
        <v>978</v>
      </c>
      <c r="M2037" s="7">
        <v>20</v>
      </c>
      <c r="N2037" s="9">
        <v>650</v>
      </c>
      <c r="O2037" s="4">
        <v>328</v>
      </c>
    </row>
    <row r="2038" spans="1:15" x14ac:dyDescent="0.3">
      <c r="A2038" s="5" t="s">
        <v>6473</v>
      </c>
      <c r="B2038" s="12">
        <f>MAX(E2038,I2038,M2038)</f>
        <v>31</v>
      </c>
      <c r="C2038" s="15">
        <v>50684</v>
      </c>
      <c r="D2038" s="13" t="s">
        <v>1987</v>
      </c>
      <c r="E2038">
        <v>28</v>
      </c>
      <c r="F2038" s="20">
        <v>930</v>
      </c>
      <c r="G2038" s="19">
        <v>31.377211013499998</v>
      </c>
      <c r="H2038" s="18">
        <v>455.11200441</v>
      </c>
      <c r="I2038" s="7">
        <v>30</v>
      </c>
      <c r="J2038" s="9">
        <v>856</v>
      </c>
      <c r="K2038" s="2">
        <v>32</v>
      </c>
      <c r="L2038" s="3">
        <v>495</v>
      </c>
      <c r="M2038" s="7">
        <v>31</v>
      </c>
      <c r="N2038" s="9">
        <v>1005</v>
      </c>
      <c r="O2038" s="4">
        <v>31</v>
      </c>
    </row>
    <row r="2039" spans="1:15" x14ac:dyDescent="0.3">
      <c r="A2039" s="5" t="s">
        <v>6473</v>
      </c>
      <c r="B2039" s="12">
        <f>MAX(E2039,I2039,M2039)</f>
        <v>31</v>
      </c>
      <c r="C2039" s="15" t="s">
        <v>5266</v>
      </c>
      <c r="D2039" s="13" t="s">
        <v>5267</v>
      </c>
      <c r="E2039">
        <v>20</v>
      </c>
      <c r="F2039" s="20">
        <v>13910.6</v>
      </c>
      <c r="G2039" s="19">
        <v>6.641811191475</v>
      </c>
      <c r="H2039" s="18">
        <v>18.251762808075</v>
      </c>
      <c r="I2039" s="7">
        <v>22</v>
      </c>
      <c r="J2039" s="9">
        <v>10934</v>
      </c>
      <c r="K2039" s="2">
        <v>4</v>
      </c>
      <c r="L2039" s="3">
        <v>6</v>
      </c>
      <c r="M2039" s="7">
        <v>31</v>
      </c>
      <c r="N2039" s="9">
        <v>9155</v>
      </c>
      <c r="O2039" s="4">
        <v>4</v>
      </c>
    </row>
    <row r="2040" spans="1:15" x14ac:dyDescent="0.3">
      <c r="A2040" s="5" t="s">
        <v>6473</v>
      </c>
      <c r="B2040" s="12">
        <f>MAX(E2040,I2040,M2040)</f>
        <v>31</v>
      </c>
      <c r="C2040" s="15" t="s">
        <v>5398</v>
      </c>
      <c r="D2040" s="13" t="s">
        <v>5399</v>
      </c>
      <c r="E2040">
        <v>14</v>
      </c>
      <c r="F2040" s="20">
        <v>2834.5</v>
      </c>
      <c r="G2040" s="19">
        <v>9.5599564677214204</v>
      </c>
      <c r="H2040" s="18">
        <v>21.794222300214201</v>
      </c>
      <c r="I2040" s="7">
        <v>23</v>
      </c>
      <c r="J2040" s="9">
        <v>3149</v>
      </c>
      <c r="K2040" s="2">
        <v>9</v>
      </c>
      <c r="L2040" s="3">
        <v>23</v>
      </c>
      <c r="M2040" s="7">
        <v>31</v>
      </c>
      <c r="N2040" s="9">
        <v>6034</v>
      </c>
      <c r="O2040" s="4">
        <v>9</v>
      </c>
    </row>
    <row r="2041" spans="1:15" x14ac:dyDescent="0.3">
      <c r="A2041" s="5" t="s">
        <v>6473</v>
      </c>
      <c r="B2041" s="12">
        <f>MAX(E2041,I2041,M2041)</f>
        <v>31</v>
      </c>
      <c r="C2041" s="15" t="s">
        <v>5588</v>
      </c>
      <c r="D2041" s="13" t="s">
        <v>5589</v>
      </c>
      <c r="E2041">
        <v>25</v>
      </c>
      <c r="F2041" s="20">
        <v>2014</v>
      </c>
      <c r="G2041" s="19">
        <v>39.016274856199999</v>
      </c>
      <c r="H2041" s="18">
        <v>109.50239999999999</v>
      </c>
      <c r="I2041" s="7">
        <v>31</v>
      </c>
      <c r="J2041" s="9">
        <v>2729</v>
      </c>
      <c r="K2041" s="2">
        <v>36</v>
      </c>
      <c r="L2041" s="3">
        <v>52</v>
      </c>
      <c r="M2041" s="7">
        <v>30</v>
      </c>
      <c r="N2041" s="9">
        <v>2321</v>
      </c>
      <c r="O2041" s="4">
        <v>33</v>
      </c>
    </row>
    <row r="2042" spans="1:15" x14ac:dyDescent="0.3">
      <c r="A2042" s="5" t="s">
        <v>6473</v>
      </c>
      <c r="B2042" s="12">
        <f>MAX(E2042,I2042,M2042)</f>
        <v>30</v>
      </c>
      <c r="C2042" s="15">
        <v>90740</v>
      </c>
      <c r="D2042" s="13" t="s">
        <v>4139</v>
      </c>
      <c r="E2042">
        <v>29</v>
      </c>
      <c r="F2042" s="20">
        <v>1209</v>
      </c>
      <c r="G2042" s="19">
        <v>118.79617952931</v>
      </c>
      <c r="H2042" s="18">
        <v>257.24748165103398</v>
      </c>
      <c r="I2042" s="7">
        <v>30</v>
      </c>
      <c r="J2042" s="9">
        <v>896</v>
      </c>
      <c r="K2042" s="2">
        <v>116</v>
      </c>
      <c r="L2042" s="3">
        <v>154</v>
      </c>
      <c r="M2042" s="7">
        <v>29</v>
      </c>
      <c r="N2042" s="9">
        <v>1055</v>
      </c>
      <c r="O2042" s="4">
        <v>119</v>
      </c>
    </row>
    <row r="2043" spans="1:15" x14ac:dyDescent="0.3">
      <c r="A2043" s="5" t="s">
        <v>6473</v>
      </c>
      <c r="B2043" s="12">
        <f>MAX(E2043,I2043,M2043)</f>
        <v>30</v>
      </c>
      <c r="C2043" s="15" t="s">
        <v>5846</v>
      </c>
      <c r="D2043" s="13" t="s">
        <v>5847</v>
      </c>
      <c r="E2043">
        <v>4</v>
      </c>
      <c r="F2043" s="20">
        <v>1230</v>
      </c>
      <c r="G2043" s="19">
        <v>10.5127683075</v>
      </c>
      <c r="H2043" s="18">
        <v>105.75</v>
      </c>
      <c r="I2043" s="7">
        <v>15</v>
      </c>
      <c r="J2043" s="9">
        <v>5024</v>
      </c>
      <c r="K2043" s="2">
        <v>11</v>
      </c>
      <c r="L2043" s="3">
        <v>84</v>
      </c>
      <c r="M2043" s="7">
        <v>30</v>
      </c>
      <c r="N2043" s="9">
        <v>9205</v>
      </c>
      <c r="O2043" s="4">
        <v>10</v>
      </c>
    </row>
    <row r="2044" spans="1:15" x14ac:dyDescent="0.3">
      <c r="A2044" s="5" t="s">
        <v>6473</v>
      </c>
      <c r="B2044" s="12">
        <f>MAX(E2044,I2044,M2044)</f>
        <v>29</v>
      </c>
      <c r="C2044" s="15">
        <v>43241</v>
      </c>
      <c r="D2044" s="13" t="s">
        <v>1669</v>
      </c>
      <c r="E2044">
        <v>29</v>
      </c>
      <c r="F2044" s="20">
        <v>536</v>
      </c>
      <c r="G2044" s="19">
        <v>136.82416400755099</v>
      </c>
      <c r="H2044" s="18">
        <v>893.48218390827503</v>
      </c>
      <c r="I2044" s="7">
        <v>22</v>
      </c>
      <c r="J2044" s="9">
        <v>465</v>
      </c>
      <c r="K2044" s="2">
        <v>153</v>
      </c>
      <c r="L2044" s="3">
        <v>1459</v>
      </c>
      <c r="M2044" s="7">
        <v>24</v>
      </c>
      <c r="N2044" s="9">
        <v>467</v>
      </c>
      <c r="O2044" s="4">
        <v>129</v>
      </c>
    </row>
    <row r="2045" spans="1:15" x14ac:dyDescent="0.3">
      <c r="A2045" s="5" t="s">
        <v>6473</v>
      </c>
      <c r="B2045" s="12">
        <f>MAX(E2045,I2045,M2045)</f>
        <v>29</v>
      </c>
      <c r="C2045" s="15">
        <v>64510</v>
      </c>
      <c r="D2045" s="13" t="s">
        <v>2390</v>
      </c>
      <c r="E2045">
        <v>17</v>
      </c>
      <c r="F2045" s="20">
        <v>1081</v>
      </c>
      <c r="G2045" s="19">
        <v>186.67860148329399</v>
      </c>
      <c r="H2045" s="18">
        <v>1199.61785348647</v>
      </c>
      <c r="I2045" s="7">
        <v>23</v>
      </c>
      <c r="J2045" s="9">
        <v>1532</v>
      </c>
      <c r="K2045" s="2">
        <v>143</v>
      </c>
      <c r="L2045" s="3">
        <v>623</v>
      </c>
      <c r="M2045" s="7">
        <v>29</v>
      </c>
      <c r="N2045" s="9">
        <v>1378</v>
      </c>
      <c r="O2045" s="4">
        <v>154</v>
      </c>
    </row>
    <row r="2046" spans="1:15" x14ac:dyDescent="0.3">
      <c r="A2046" s="5" t="s">
        <v>6473</v>
      </c>
      <c r="B2046" s="12">
        <f>MAX(E2046,I2046,M2046)</f>
        <v>29</v>
      </c>
      <c r="C2046" s="15" t="s">
        <v>5542</v>
      </c>
      <c r="D2046" s="13" t="s">
        <v>5543</v>
      </c>
      <c r="I2046" s="7">
        <v>18</v>
      </c>
      <c r="J2046" s="9">
        <v>2381</v>
      </c>
      <c r="K2046" s="2">
        <v>1031</v>
      </c>
      <c r="L2046" s="3">
        <v>1447</v>
      </c>
      <c r="M2046" s="7">
        <v>29</v>
      </c>
      <c r="N2046" s="9">
        <v>3625</v>
      </c>
      <c r="O2046" s="4">
        <v>1028</v>
      </c>
    </row>
    <row r="2047" spans="1:15" x14ac:dyDescent="0.3">
      <c r="A2047" s="1" t="s">
        <v>6473</v>
      </c>
      <c r="B2047" s="12">
        <f>MAX(E2047,I2047,M2047)</f>
        <v>29</v>
      </c>
      <c r="C2047" s="16" t="s">
        <v>7147</v>
      </c>
      <c r="D2047" s="14" t="s">
        <v>7148</v>
      </c>
      <c r="E2047">
        <v>29</v>
      </c>
      <c r="F2047" s="20">
        <v>1205674.6000000001</v>
      </c>
      <c r="G2047" s="19">
        <v>4.3450433634482699E-2</v>
      </c>
      <c r="H2047" s="18">
        <v>5.3633999227379299</v>
      </c>
    </row>
    <row r="2048" spans="1:15" x14ac:dyDescent="0.3">
      <c r="A2048" s="5" t="s">
        <v>6473</v>
      </c>
      <c r="B2048" s="12">
        <f>MAX(E2048,I2048,M2048)</f>
        <v>28</v>
      </c>
      <c r="C2048" s="16" t="s">
        <v>7169</v>
      </c>
      <c r="D2048" s="14" t="s">
        <v>7170</v>
      </c>
      <c r="E2048">
        <v>28</v>
      </c>
      <c r="F2048" s="20">
        <v>307771</v>
      </c>
      <c r="G2048" s="19">
        <v>44.700282319642803</v>
      </c>
      <c r="H2048" s="18">
        <v>120.421243024357</v>
      </c>
    </row>
    <row r="2049" spans="1:15" x14ac:dyDescent="0.3">
      <c r="A2049" s="5" t="s">
        <v>6473</v>
      </c>
      <c r="B2049" s="12">
        <f>MAX(E2049,I2049,M2049)</f>
        <v>28</v>
      </c>
      <c r="C2049" s="16" t="s">
        <v>7151</v>
      </c>
      <c r="D2049" s="14" t="s">
        <v>7152</v>
      </c>
      <c r="E2049">
        <v>28</v>
      </c>
      <c r="F2049" s="20">
        <v>457835</v>
      </c>
      <c r="G2049" s="19">
        <v>17.116985454571399</v>
      </c>
      <c r="H2049" s="18">
        <v>42.025770949678503</v>
      </c>
    </row>
    <row r="2050" spans="1:15" x14ac:dyDescent="0.3">
      <c r="A2050" s="5" t="s">
        <v>6473</v>
      </c>
      <c r="B2050" s="12">
        <f>MAX(E2050,I2050,M2050)</f>
        <v>28</v>
      </c>
      <c r="C2050" s="15">
        <v>36221</v>
      </c>
      <c r="D2050" s="13" t="s">
        <v>1447</v>
      </c>
      <c r="E2050">
        <v>16</v>
      </c>
      <c r="F2050" s="20">
        <v>366</v>
      </c>
      <c r="G2050" s="19">
        <v>235.42231973624999</v>
      </c>
      <c r="H2050" s="18">
        <v>2187.4504411981202</v>
      </c>
      <c r="I2050" s="7">
        <v>22</v>
      </c>
      <c r="J2050" s="9">
        <v>445</v>
      </c>
      <c r="K2050" s="2">
        <v>225</v>
      </c>
      <c r="L2050" s="3">
        <v>2341</v>
      </c>
      <c r="M2050" s="7">
        <v>28</v>
      </c>
      <c r="N2050" s="9">
        <v>514</v>
      </c>
      <c r="O2050" s="4">
        <v>196</v>
      </c>
    </row>
    <row r="2051" spans="1:15" x14ac:dyDescent="0.3">
      <c r="A2051" s="5" t="s">
        <v>6473</v>
      </c>
      <c r="B2051" s="12">
        <f>MAX(E2051,I2051,M2051)</f>
        <v>28</v>
      </c>
      <c r="C2051" s="15" t="s">
        <v>5586</v>
      </c>
      <c r="D2051" s="13" t="s">
        <v>5587</v>
      </c>
      <c r="E2051">
        <v>28</v>
      </c>
      <c r="F2051" s="20">
        <v>82196</v>
      </c>
      <c r="G2051" s="19">
        <v>60.460808828535697</v>
      </c>
      <c r="H2051" s="18">
        <v>109.284188625928</v>
      </c>
      <c r="I2051" s="7">
        <v>18</v>
      </c>
      <c r="J2051" s="9">
        <v>81748</v>
      </c>
      <c r="K2051" s="2">
        <v>53</v>
      </c>
      <c r="L2051" s="3">
        <v>102</v>
      </c>
      <c r="M2051" s="7">
        <v>13</v>
      </c>
      <c r="N2051" s="9">
        <v>57635</v>
      </c>
      <c r="O2051" s="4">
        <v>50</v>
      </c>
    </row>
    <row r="2052" spans="1:15" x14ac:dyDescent="0.3">
      <c r="A2052" s="5" t="s">
        <v>6473</v>
      </c>
      <c r="B2052" s="12">
        <f>MAX(E2052,I2052,M2052)</f>
        <v>28</v>
      </c>
      <c r="C2052" s="15" t="s">
        <v>5658</v>
      </c>
      <c r="D2052" s="13" t="s">
        <v>5659</v>
      </c>
      <c r="E2052">
        <v>6</v>
      </c>
      <c r="F2052" s="20">
        <v>225</v>
      </c>
      <c r="G2052" s="19">
        <v>56.954938987666601</v>
      </c>
      <c r="H2052" s="18">
        <v>190.982456140333</v>
      </c>
      <c r="I2052" s="7">
        <v>24</v>
      </c>
      <c r="J2052" s="9">
        <v>3687</v>
      </c>
      <c r="K2052" s="2">
        <v>23</v>
      </c>
      <c r="L2052" s="3">
        <v>41</v>
      </c>
      <c r="M2052" s="7">
        <v>28</v>
      </c>
      <c r="N2052" s="9">
        <v>7243</v>
      </c>
      <c r="O2052" s="4">
        <v>21</v>
      </c>
    </row>
    <row r="2053" spans="1:15" x14ac:dyDescent="0.3">
      <c r="A2053" s="5" t="s">
        <v>6473</v>
      </c>
      <c r="B2053" s="12">
        <f>MAX(E2053,I2053,M2053)</f>
        <v>28</v>
      </c>
      <c r="C2053" s="15" t="s">
        <v>6068</v>
      </c>
      <c r="D2053" s="13" t="s">
        <v>6069</v>
      </c>
      <c r="E2053">
        <v>28</v>
      </c>
      <c r="F2053" s="20">
        <v>42224</v>
      </c>
      <c r="G2053" s="19">
        <v>0.192021605707142</v>
      </c>
      <c r="H2053" s="18">
        <v>40.146350942396403</v>
      </c>
      <c r="I2053" s="7">
        <v>20</v>
      </c>
      <c r="J2053" s="9">
        <v>51820</v>
      </c>
      <c r="K2053" s="2">
        <v>0</v>
      </c>
      <c r="L2053" s="3">
        <v>2</v>
      </c>
      <c r="M2053" s="7">
        <v>20</v>
      </c>
      <c r="N2053" s="9">
        <v>73384</v>
      </c>
      <c r="O2053" s="4">
        <v>0.2</v>
      </c>
    </row>
    <row r="2054" spans="1:15" x14ac:dyDescent="0.3">
      <c r="A2054" s="1" t="s">
        <v>6473</v>
      </c>
      <c r="B2054" s="12">
        <f>MAX(E2054,I2054,M2054)</f>
        <v>28</v>
      </c>
      <c r="C2054" s="16" t="s">
        <v>7123</v>
      </c>
      <c r="D2054" s="14" t="s">
        <v>7124</v>
      </c>
      <c r="E2054">
        <v>28</v>
      </c>
      <c r="F2054" s="20">
        <v>187380</v>
      </c>
      <c r="G2054" s="19">
        <v>14.8996891486071</v>
      </c>
      <c r="H2054" s="18">
        <v>44.355842062000001</v>
      </c>
    </row>
    <row r="2055" spans="1:15" x14ac:dyDescent="0.3">
      <c r="A2055" s="5" t="s">
        <v>6473</v>
      </c>
      <c r="B2055" s="12">
        <f>MAX(E2055,I2055,M2055)</f>
        <v>27</v>
      </c>
      <c r="C2055" s="15">
        <v>32553</v>
      </c>
      <c r="D2055" s="13" t="s">
        <v>1246</v>
      </c>
      <c r="E2055">
        <v>27</v>
      </c>
      <c r="F2055" s="20">
        <v>475</v>
      </c>
      <c r="G2055" s="19">
        <v>205.11473572036999</v>
      </c>
      <c r="H2055" s="18">
        <v>1009.45283359814</v>
      </c>
      <c r="I2055" s="7">
        <v>25</v>
      </c>
      <c r="J2055" s="9">
        <v>380</v>
      </c>
      <c r="K2055" s="2">
        <v>238</v>
      </c>
      <c r="L2055" s="3">
        <v>816</v>
      </c>
      <c r="M2055" s="7">
        <v>18</v>
      </c>
      <c r="N2055" s="9">
        <v>308</v>
      </c>
      <c r="O2055" s="4">
        <v>201</v>
      </c>
    </row>
    <row r="2056" spans="1:15" x14ac:dyDescent="0.3">
      <c r="A2056" s="5" t="s">
        <v>6473</v>
      </c>
      <c r="B2056" s="12">
        <f>MAX(E2056,I2056,M2056)</f>
        <v>27</v>
      </c>
      <c r="C2056" s="15">
        <v>90660</v>
      </c>
      <c r="D2056" s="13" t="s">
        <v>4127</v>
      </c>
      <c r="I2056" s="7">
        <v>14</v>
      </c>
      <c r="J2056" s="9">
        <v>470</v>
      </c>
      <c r="K2056" s="2">
        <v>23</v>
      </c>
      <c r="L2056" s="3">
        <v>44</v>
      </c>
      <c r="M2056" s="7">
        <v>27</v>
      </c>
      <c r="N2056" s="9">
        <v>869</v>
      </c>
      <c r="O2056" s="4">
        <v>23</v>
      </c>
    </row>
    <row r="2057" spans="1:15" x14ac:dyDescent="0.3">
      <c r="A2057" s="5" t="s">
        <v>6473</v>
      </c>
      <c r="B2057" s="12">
        <f>MAX(E2057,I2057,M2057)</f>
        <v>26</v>
      </c>
      <c r="C2057" s="15">
        <v>36625</v>
      </c>
      <c r="D2057" s="13" t="s">
        <v>1497</v>
      </c>
      <c r="E2057">
        <v>17</v>
      </c>
      <c r="F2057" s="20">
        <v>419</v>
      </c>
      <c r="G2057" s="19">
        <v>100.22700534764699</v>
      </c>
      <c r="H2057" s="18">
        <v>320.529411764705</v>
      </c>
      <c r="I2057" s="7">
        <v>17</v>
      </c>
      <c r="J2057" s="9">
        <v>314</v>
      </c>
      <c r="K2057" s="2">
        <v>107</v>
      </c>
      <c r="L2057" s="3">
        <v>354</v>
      </c>
      <c r="M2057" s="7">
        <v>26</v>
      </c>
      <c r="N2057" s="9">
        <v>603</v>
      </c>
      <c r="O2057" s="4">
        <v>101</v>
      </c>
    </row>
    <row r="2058" spans="1:15" x14ac:dyDescent="0.3">
      <c r="A2058" s="5" t="s">
        <v>6473</v>
      </c>
      <c r="B2058" s="12">
        <f>MAX(E2058,I2058,M2058)</f>
        <v>26</v>
      </c>
      <c r="C2058" s="15" t="s">
        <v>5412</v>
      </c>
      <c r="D2058" s="13" t="s">
        <v>5413</v>
      </c>
      <c r="E2058">
        <v>21</v>
      </c>
      <c r="F2058" s="20">
        <v>121156</v>
      </c>
      <c r="G2058" s="19">
        <v>35.871857619047603</v>
      </c>
      <c r="H2058" s="18">
        <v>95.919661803571401</v>
      </c>
      <c r="I2058" s="7">
        <v>22</v>
      </c>
      <c r="J2058" s="9">
        <v>123750</v>
      </c>
      <c r="K2058" s="2">
        <v>37</v>
      </c>
      <c r="L2058" s="3">
        <v>94</v>
      </c>
      <c r="M2058" s="7">
        <v>26</v>
      </c>
      <c r="N2058" s="9">
        <v>187645</v>
      </c>
      <c r="O2058" s="4">
        <v>36</v>
      </c>
    </row>
    <row r="2059" spans="1:15" x14ac:dyDescent="0.3">
      <c r="A2059" s="5" t="s">
        <v>6473</v>
      </c>
      <c r="B2059" s="12">
        <f>MAX(E2059,I2059,M2059)</f>
        <v>25</v>
      </c>
      <c r="C2059" s="15">
        <v>11982</v>
      </c>
      <c r="D2059" s="13" t="s">
        <v>318</v>
      </c>
      <c r="E2059">
        <v>16</v>
      </c>
      <c r="F2059" s="20">
        <v>294</v>
      </c>
      <c r="G2059" s="19">
        <v>83.673862618562495</v>
      </c>
      <c r="H2059" s="18">
        <v>531.0121117425</v>
      </c>
      <c r="I2059" s="7">
        <v>25</v>
      </c>
      <c r="J2059" s="9">
        <v>456</v>
      </c>
      <c r="K2059" s="2">
        <v>85</v>
      </c>
      <c r="L2059" s="3">
        <v>482</v>
      </c>
      <c r="M2059" s="7">
        <v>20</v>
      </c>
      <c r="N2059" s="9">
        <v>378</v>
      </c>
      <c r="O2059" s="4">
        <v>109</v>
      </c>
    </row>
    <row r="2060" spans="1:15" x14ac:dyDescent="0.3">
      <c r="A2060" s="5" t="s">
        <v>6473</v>
      </c>
      <c r="B2060" s="12">
        <f>MAX(E2060,I2060,M2060)</f>
        <v>25</v>
      </c>
      <c r="C2060" s="15">
        <v>64430</v>
      </c>
      <c r="D2060" s="13" t="s">
        <v>2377</v>
      </c>
      <c r="E2060">
        <v>12</v>
      </c>
      <c r="F2060" s="20">
        <v>355</v>
      </c>
      <c r="G2060" s="19">
        <v>123.945440416</v>
      </c>
      <c r="H2060" s="18">
        <v>749.19661378666603</v>
      </c>
      <c r="I2060" s="7">
        <v>25</v>
      </c>
      <c r="J2060" s="9">
        <v>823</v>
      </c>
      <c r="K2060" s="2">
        <v>127</v>
      </c>
      <c r="L2060" s="3">
        <v>348</v>
      </c>
      <c r="M2060" s="7">
        <v>14</v>
      </c>
      <c r="N2060" s="9">
        <v>1022</v>
      </c>
      <c r="O2060" s="4">
        <v>142</v>
      </c>
    </row>
    <row r="2061" spans="1:15" x14ac:dyDescent="0.3">
      <c r="A2061" s="5" t="s">
        <v>6473</v>
      </c>
      <c r="B2061" s="12">
        <f>MAX(E2061,I2061,M2061)</f>
        <v>25</v>
      </c>
      <c r="C2061" s="16" t="s">
        <v>7027</v>
      </c>
      <c r="D2061" s="14" t="s">
        <v>7028</v>
      </c>
      <c r="E2061">
        <v>25</v>
      </c>
      <c r="F2061" s="20">
        <v>755</v>
      </c>
      <c r="G2061" s="19">
        <v>2795.826929068</v>
      </c>
      <c r="H2061" s="18">
        <v>3403.9937218360001</v>
      </c>
    </row>
    <row r="2062" spans="1:15" x14ac:dyDescent="0.3">
      <c r="A2062" s="5" t="s">
        <v>6473</v>
      </c>
      <c r="B2062" s="12">
        <f>MAX(E2062,I2062,M2062)</f>
        <v>25</v>
      </c>
      <c r="C2062" s="15" t="s">
        <v>5176</v>
      </c>
      <c r="D2062" s="13" t="s">
        <v>5177</v>
      </c>
      <c r="E2062">
        <v>25</v>
      </c>
      <c r="F2062" s="20">
        <v>6285</v>
      </c>
      <c r="G2062" s="19">
        <v>37.923022862240003</v>
      </c>
      <c r="H2062" s="18">
        <v>89.719816797199996</v>
      </c>
      <c r="I2062" s="7">
        <v>13</v>
      </c>
      <c r="J2062" s="9">
        <v>8890</v>
      </c>
      <c r="K2062" s="2">
        <v>49</v>
      </c>
      <c r="L2062" s="3">
        <v>88</v>
      </c>
      <c r="M2062" s="7">
        <v>12</v>
      </c>
      <c r="N2062" s="9">
        <v>4712</v>
      </c>
      <c r="O2062" s="4">
        <v>43</v>
      </c>
    </row>
    <row r="2063" spans="1:15" x14ac:dyDescent="0.3">
      <c r="A2063" s="5" t="s">
        <v>6473</v>
      </c>
      <c r="B2063" s="12">
        <f>MAX(E2063,I2063,M2063)</f>
        <v>25</v>
      </c>
      <c r="C2063" s="15" t="s">
        <v>5282</v>
      </c>
      <c r="D2063" s="13" t="s">
        <v>5283</v>
      </c>
      <c r="E2063">
        <v>21</v>
      </c>
      <c r="F2063" s="20">
        <v>1218</v>
      </c>
      <c r="G2063" s="19">
        <v>2.3411143128666598</v>
      </c>
      <c r="H2063" s="18">
        <v>44.628451954285701</v>
      </c>
      <c r="I2063" s="7">
        <v>25</v>
      </c>
      <c r="J2063" s="9">
        <v>1551</v>
      </c>
      <c r="K2063" s="2">
        <v>2</v>
      </c>
      <c r="L2063" s="3">
        <v>18</v>
      </c>
      <c r="M2063" s="7">
        <v>15</v>
      </c>
      <c r="N2063" s="9">
        <v>942</v>
      </c>
      <c r="O2063" s="4">
        <v>1</v>
      </c>
    </row>
    <row r="2064" spans="1:15" x14ac:dyDescent="0.3">
      <c r="A2064" s="5" t="s">
        <v>6473</v>
      </c>
      <c r="B2064" s="12">
        <f>MAX(E2064,I2064,M2064)</f>
        <v>25</v>
      </c>
      <c r="C2064" s="15" t="s">
        <v>5532</v>
      </c>
      <c r="D2064" s="13" t="s">
        <v>5533</v>
      </c>
      <c r="E2064">
        <v>18</v>
      </c>
      <c r="F2064" s="20">
        <v>42875</v>
      </c>
      <c r="G2064" s="19">
        <v>2.7542309781833301</v>
      </c>
      <c r="H2064" s="18">
        <v>5.18764362779444</v>
      </c>
      <c r="I2064" s="7">
        <v>25</v>
      </c>
      <c r="J2064" s="9">
        <v>203783</v>
      </c>
      <c r="K2064" s="2">
        <v>8</v>
      </c>
      <c r="L2064" s="3">
        <v>8</v>
      </c>
      <c r="M2064" s="7">
        <v>23</v>
      </c>
      <c r="N2064" s="9">
        <v>237217</v>
      </c>
      <c r="O2064" s="4">
        <v>7</v>
      </c>
    </row>
    <row r="2065" spans="1:15" x14ac:dyDescent="0.3">
      <c r="A2065" s="5" t="s">
        <v>6473</v>
      </c>
      <c r="B2065" s="12">
        <f>MAX(E2065,I2065,M2065)</f>
        <v>25</v>
      </c>
      <c r="C2065" s="15" t="s">
        <v>5978</v>
      </c>
      <c r="D2065" s="13" t="s">
        <v>5979</v>
      </c>
      <c r="E2065">
        <v>25</v>
      </c>
      <c r="F2065" s="20">
        <v>850</v>
      </c>
      <c r="G2065" s="19">
        <v>37672.456856160003</v>
      </c>
      <c r="H2065" s="18">
        <v>60774.498513120001</v>
      </c>
      <c r="I2065" s="7">
        <v>17</v>
      </c>
      <c r="J2065" s="9">
        <v>532</v>
      </c>
      <c r="K2065" s="2">
        <v>34534</v>
      </c>
      <c r="L2065" s="3">
        <v>61169</v>
      </c>
      <c r="M2065" s="7">
        <v>11</v>
      </c>
      <c r="N2065" s="9">
        <v>371</v>
      </c>
      <c r="O2065" s="4">
        <v>32728</v>
      </c>
    </row>
    <row r="2066" spans="1:15" x14ac:dyDescent="0.3">
      <c r="A2066" s="5" t="s">
        <v>6473</v>
      </c>
      <c r="B2066" s="12">
        <f>MAX(E2066,I2066,M2066)</f>
        <v>24</v>
      </c>
      <c r="C2066" s="16">
        <v>50431</v>
      </c>
      <c r="D2066" s="14" t="s">
        <v>6819</v>
      </c>
      <c r="E2066">
        <v>24</v>
      </c>
      <c r="F2066" s="20">
        <v>432</v>
      </c>
      <c r="G2066" s="19">
        <v>61.835475655708301</v>
      </c>
      <c r="H2066" s="18">
        <v>301.37882121000001</v>
      </c>
    </row>
    <row r="2067" spans="1:15" x14ac:dyDescent="0.3">
      <c r="A2067" s="5" t="s">
        <v>6473</v>
      </c>
      <c r="B2067" s="12">
        <f>MAX(E2067,I2067,M2067)</f>
        <v>24</v>
      </c>
      <c r="C2067" s="16">
        <v>64461</v>
      </c>
      <c r="D2067" s="14" t="s">
        <v>6852</v>
      </c>
      <c r="E2067">
        <v>24</v>
      </c>
      <c r="F2067" s="20">
        <v>427</v>
      </c>
      <c r="G2067" s="19">
        <v>92.839591129499993</v>
      </c>
      <c r="H2067" s="18">
        <v>857.4610844975</v>
      </c>
    </row>
    <row r="2068" spans="1:15" x14ac:dyDescent="0.3">
      <c r="A2068" s="5" t="s">
        <v>6473</v>
      </c>
      <c r="B2068" s="12">
        <f>MAX(E2068,I2068,M2068)</f>
        <v>24</v>
      </c>
      <c r="C2068" s="15">
        <v>90669</v>
      </c>
      <c r="D2068" s="13" t="s">
        <v>4130</v>
      </c>
      <c r="I2068" s="7">
        <v>24</v>
      </c>
      <c r="J2068" s="9">
        <v>541</v>
      </c>
      <c r="K2068" s="2">
        <v>95</v>
      </c>
      <c r="L2068" s="3">
        <v>145</v>
      </c>
      <c r="M2068" s="7">
        <v>24</v>
      </c>
      <c r="N2068" s="9">
        <v>459</v>
      </c>
      <c r="O2068" s="4">
        <v>87</v>
      </c>
    </row>
    <row r="2069" spans="1:15" x14ac:dyDescent="0.3">
      <c r="A2069" s="5" t="s">
        <v>6473</v>
      </c>
      <c r="B2069" s="12">
        <f>MAX(E2069,I2069,M2069)</f>
        <v>24</v>
      </c>
      <c r="C2069" s="15" t="s">
        <v>4870</v>
      </c>
      <c r="D2069" s="13" t="s">
        <v>4871</v>
      </c>
      <c r="E2069">
        <v>14</v>
      </c>
      <c r="F2069" s="20">
        <v>424</v>
      </c>
      <c r="G2069" s="19">
        <v>79.211555963285704</v>
      </c>
      <c r="H2069" s="18">
        <v>139.79603896107099</v>
      </c>
      <c r="I2069" s="7">
        <v>17</v>
      </c>
      <c r="J2069" s="9">
        <v>366</v>
      </c>
      <c r="K2069" s="2">
        <v>24</v>
      </c>
      <c r="L2069" s="3">
        <v>80</v>
      </c>
      <c r="M2069" s="7">
        <v>24</v>
      </c>
      <c r="N2069" s="9">
        <v>719</v>
      </c>
      <c r="O2069" s="4">
        <v>20</v>
      </c>
    </row>
    <row r="2070" spans="1:15" x14ac:dyDescent="0.3">
      <c r="A2070" s="5" t="s">
        <v>6473</v>
      </c>
      <c r="B2070" s="12">
        <f>MAX(E2070,I2070,M2070)</f>
        <v>24</v>
      </c>
      <c r="C2070" s="15" t="s">
        <v>4952</v>
      </c>
      <c r="D2070" s="13" t="s">
        <v>4953</v>
      </c>
      <c r="E2070">
        <v>14</v>
      </c>
      <c r="F2070" s="20">
        <v>9876</v>
      </c>
      <c r="G2070" s="19">
        <v>1.78485536803571</v>
      </c>
      <c r="H2070" s="18">
        <v>74.531173929514196</v>
      </c>
      <c r="I2070" s="7">
        <v>16</v>
      </c>
      <c r="J2070" s="9">
        <v>5972</v>
      </c>
      <c r="K2070" s="2">
        <v>2</v>
      </c>
      <c r="L2070" s="3">
        <v>76</v>
      </c>
      <c r="M2070" s="7">
        <v>24</v>
      </c>
      <c r="N2070" s="9">
        <v>7770</v>
      </c>
      <c r="O2070" s="4">
        <v>2</v>
      </c>
    </row>
    <row r="2071" spans="1:15" x14ac:dyDescent="0.3">
      <c r="A2071" s="5" t="s">
        <v>6473</v>
      </c>
      <c r="B2071" s="12">
        <f>MAX(E2071,I2071,M2071)</f>
        <v>24</v>
      </c>
      <c r="C2071" s="15" t="s">
        <v>5368</v>
      </c>
      <c r="D2071" s="13" t="s">
        <v>5369</v>
      </c>
      <c r="E2071">
        <v>17</v>
      </c>
      <c r="F2071" s="20">
        <v>94298</v>
      </c>
      <c r="G2071" s="19">
        <v>0.34966916975882301</v>
      </c>
      <c r="H2071" s="18">
        <v>2.8119942684764698</v>
      </c>
      <c r="I2071" s="7">
        <v>24</v>
      </c>
      <c r="J2071" s="9">
        <v>87437</v>
      </c>
      <c r="K2071" s="2">
        <v>0</v>
      </c>
      <c r="L2071" s="3">
        <v>1</v>
      </c>
      <c r="M2071" s="7">
        <v>18</v>
      </c>
      <c r="N2071" s="9">
        <v>71169</v>
      </c>
      <c r="O2071" s="4">
        <v>0.2</v>
      </c>
    </row>
    <row r="2072" spans="1:15" x14ac:dyDescent="0.3">
      <c r="A2072" s="5" t="s">
        <v>6473</v>
      </c>
      <c r="B2072" s="12">
        <f>MAX(E2072,I2072,M2072)</f>
        <v>23</v>
      </c>
      <c r="C2072" s="15">
        <v>36425</v>
      </c>
      <c r="D2072" s="13" t="s">
        <v>1459</v>
      </c>
      <c r="E2072">
        <v>20</v>
      </c>
      <c r="F2072" s="20">
        <v>2276</v>
      </c>
      <c r="G2072" s="19">
        <v>29.186946848350001</v>
      </c>
      <c r="H2072" s="18">
        <v>69.844573935049993</v>
      </c>
      <c r="I2072" s="7">
        <v>19</v>
      </c>
      <c r="J2072" s="9">
        <v>2068</v>
      </c>
      <c r="K2072" s="2">
        <v>29</v>
      </c>
      <c r="L2072" s="3">
        <v>50</v>
      </c>
      <c r="M2072" s="7">
        <v>23</v>
      </c>
      <c r="N2072" s="9">
        <v>2252</v>
      </c>
      <c r="O2072" s="4">
        <v>29</v>
      </c>
    </row>
    <row r="2073" spans="1:15" x14ac:dyDescent="0.3">
      <c r="A2073" s="5" t="s">
        <v>6473</v>
      </c>
      <c r="B2073" s="12">
        <f>MAX(E2073,I2073,M2073)</f>
        <v>23</v>
      </c>
      <c r="C2073" s="15" t="s">
        <v>5546</v>
      </c>
      <c r="D2073" s="13" t="s">
        <v>5547</v>
      </c>
      <c r="E2073">
        <v>8</v>
      </c>
      <c r="F2073" s="20">
        <v>370</v>
      </c>
      <c r="G2073" s="19">
        <v>21.3875918785</v>
      </c>
      <c r="H2073" s="18">
        <v>35.409614323749999</v>
      </c>
      <c r="I2073" s="7">
        <v>18</v>
      </c>
      <c r="J2073" s="9">
        <v>1041</v>
      </c>
      <c r="K2073" s="2">
        <v>15</v>
      </c>
      <c r="L2073" s="3">
        <v>28</v>
      </c>
      <c r="M2073" s="7">
        <v>23</v>
      </c>
      <c r="N2073" s="9">
        <v>1402</v>
      </c>
      <c r="O2073" s="4">
        <v>14</v>
      </c>
    </row>
    <row r="2074" spans="1:15" x14ac:dyDescent="0.3">
      <c r="A2074" s="1" t="s">
        <v>6473</v>
      </c>
      <c r="B2074" s="12">
        <f>MAX(E2074,I2074,M2074)</f>
        <v>23</v>
      </c>
      <c r="C2074" s="16" t="s">
        <v>7029</v>
      </c>
      <c r="D2074" s="14" t="s">
        <v>7030</v>
      </c>
      <c r="E2074">
        <v>23</v>
      </c>
      <c r="F2074" s="20">
        <v>156869</v>
      </c>
      <c r="G2074" s="19">
        <v>133.175987969565</v>
      </c>
      <c r="H2074" s="18">
        <v>283.73521869565201</v>
      </c>
    </row>
    <row r="2075" spans="1:15" x14ac:dyDescent="0.3">
      <c r="A2075" s="1" t="s">
        <v>6473</v>
      </c>
      <c r="B2075" s="12">
        <f>MAX(E2075,I2075,M2075)</f>
        <v>23</v>
      </c>
      <c r="C2075" s="16">
        <v>96549</v>
      </c>
      <c r="D2075" s="14" t="s">
        <v>6991</v>
      </c>
      <c r="E2075">
        <v>23</v>
      </c>
      <c r="F2075" s="20">
        <v>1130</v>
      </c>
      <c r="G2075" s="19">
        <v>187.97500900925999</v>
      </c>
      <c r="H2075" s="18">
        <v>929.86204678652098</v>
      </c>
    </row>
    <row r="2076" spans="1:15" x14ac:dyDescent="0.3">
      <c r="A2076" s="5" t="s">
        <v>6473</v>
      </c>
      <c r="B2076" s="12">
        <f>MAX(E2076,I2076,M2076)</f>
        <v>22</v>
      </c>
      <c r="C2076" s="15">
        <v>36251</v>
      </c>
      <c r="D2076" s="13" t="s">
        <v>1454</v>
      </c>
      <c r="E2076">
        <v>7</v>
      </c>
      <c r="F2076" s="20">
        <v>100</v>
      </c>
      <c r="G2076" s="19">
        <v>178.753265738571</v>
      </c>
      <c r="H2076" s="18">
        <v>1862.40030557571</v>
      </c>
      <c r="I2076" s="7">
        <v>12</v>
      </c>
      <c r="J2076" s="9">
        <v>214</v>
      </c>
      <c r="K2076" s="2">
        <v>257</v>
      </c>
      <c r="L2076" s="3">
        <v>1570</v>
      </c>
      <c r="M2076" s="7">
        <v>22</v>
      </c>
      <c r="N2076" s="9">
        <v>414</v>
      </c>
      <c r="O2076" s="4">
        <v>324</v>
      </c>
    </row>
    <row r="2077" spans="1:15" x14ac:dyDescent="0.3">
      <c r="A2077" s="5" t="s">
        <v>6473</v>
      </c>
      <c r="B2077" s="12">
        <f>MAX(E2077,I2077,M2077)</f>
        <v>22</v>
      </c>
      <c r="C2077" s="15">
        <v>49418</v>
      </c>
      <c r="D2077" s="13" t="s">
        <v>1909</v>
      </c>
      <c r="E2077">
        <v>19</v>
      </c>
      <c r="F2077" s="20">
        <v>319</v>
      </c>
      <c r="G2077" s="19">
        <v>467.88360245526297</v>
      </c>
      <c r="H2077" s="18">
        <v>2551.8009081489399</v>
      </c>
      <c r="I2077" s="7">
        <v>22</v>
      </c>
      <c r="J2077" s="9">
        <v>413</v>
      </c>
      <c r="K2077" s="2">
        <v>571</v>
      </c>
      <c r="L2077" s="3">
        <v>1816</v>
      </c>
      <c r="M2077" s="7">
        <v>18</v>
      </c>
      <c r="N2077" s="9">
        <v>331</v>
      </c>
      <c r="O2077" s="4">
        <v>523</v>
      </c>
    </row>
    <row r="2078" spans="1:15" x14ac:dyDescent="0.3">
      <c r="A2078" s="5" t="s">
        <v>6473</v>
      </c>
      <c r="B2078" s="12">
        <f>MAX(E2078,I2078,M2078)</f>
        <v>22</v>
      </c>
      <c r="C2078" s="15" t="s">
        <v>5376</v>
      </c>
      <c r="D2078" s="13" t="s">
        <v>5377</v>
      </c>
      <c r="E2078">
        <v>14</v>
      </c>
      <c r="F2078" s="20">
        <v>817.7</v>
      </c>
      <c r="G2078" s="19">
        <v>36.6133957031428</v>
      </c>
      <c r="H2078" s="18">
        <v>48.6713445936428</v>
      </c>
      <c r="I2078" s="7">
        <v>21</v>
      </c>
      <c r="J2078" s="9">
        <v>1774</v>
      </c>
      <c r="K2078" s="2">
        <v>28</v>
      </c>
      <c r="L2078" s="3">
        <v>37</v>
      </c>
      <c r="M2078" s="7">
        <v>22</v>
      </c>
      <c r="N2078" s="9">
        <v>1664</v>
      </c>
      <c r="O2078" s="4">
        <v>30</v>
      </c>
    </row>
    <row r="2079" spans="1:15" x14ac:dyDescent="0.3">
      <c r="A2079" s="5" t="s">
        <v>6473</v>
      </c>
      <c r="B2079" s="12">
        <f>MAX(E2079,I2079,M2079)</f>
        <v>22</v>
      </c>
      <c r="C2079" s="15" t="s">
        <v>5724</v>
      </c>
      <c r="D2079" s="13" t="s">
        <v>5725</v>
      </c>
      <c r="I2079" s="7">
        <v>22</v>
      </c>
      <c r="J2079" s="9">
        <v>4559</v>
      </c>
      <c r="K2079" s="2">
        <v>0</v>
      </c>
      <c r="L2079" s="3">
        <v>5</v>
      </c>
      <c r="M2079" s="7">
        <v>12</v>
      </c>
      <c r="N2079" s="9">
        <v>1000</v>
      </c>
      <c r="O2079" s="4">
        <v>0</v>
      </c>
    </row>
    <row r="2080" spans="1:15" x14ac:dyDescent="0.3">
      <c r="A2080" s="5" t="s">
        <v>6473</v>
      </c>
      <c r="B2080" s="12">
        <f>MAX(E2080,I2080,M2080)</f>
        <v>21</v>
      </c>
      <c r="C2080" s="15">
        <v>38790</v>
      </c>
      <c r="D2080" s="13" t="s">
        <v>1592</v>
      </c>
      <c r="E2080">
        <v>19</v>
      </c>
      <c r="F2080" s="20">
        <v>365</v>
      </c>
      <c r="G2080" s="19">
        <v>51.262888854052598</v>
      </c>
      <c r="H2080" s="18">
        <v>427.84943495136798</v>
      </c>
      <c r="I2080" s="7">
        <v>16</v>
      </c>
      <c r="J2080" s="9">
        <v>321</v>
      </c>
      <c r="K2080" s="2">
        <v>52</v>
      </c>
      <c r="L2080" s="3">
        <v>658</v>
      </c>
      <c r="M2080" s="7">
        <v>21</v>
      </c>
      <c r="N2080" s="9">
        <v>339</v>
      </c>
      <c r="O2080" s="4">
        <v>47</v>
      </c>
    </row>
    <row r="2081" spans="1:15" x14ac:dyDescent="0.3">
      <c r="A2081" s="5" t="s">
        <v>6473</v>
      </c>
      <c r="B2081" s="12">
        <f>MAX(E2081,I2081,M2081)</f>
        <v>21</v>
      </c>
      <c r="C2081" s="15">
        <v>93024</v>
      </c>
      <c r="D2081" s="13" t="s">
        <v>4322</v>
      </c>
      <c r="E2081">
        <v>12</v>
      </c>
      <c r="F2081" s="20">
        <v>868</v>
      </c>
      <c r="G2081" s="19">
        <v>65.968902196583301</v>
      </c>
      <c r="H2081" s="18">
        <v>164.79</v>
      </c>
      <c r="I2081" s="7">
        <v>20</v>
      </c>
      <c r="J2081" s="9">
        <v>1025</v>
      </c>
      <c r="K2081" s="2">
        <v>67</v>
      </c>
      <c r="L2081" s="3">
        <v>176</v>
      </c>
      <c r="M2081" s="7">
        <v>21</v>
      </c>
      <c r="N2081" s="9">
        <v>1176</v>
      </c>
      <c r="O2081" s="4">
        <v>63</v>
      </c>
    </row>
    <row r="2082" spans="1:15" x14ac:dyDescent="0.3">
      <c r="A2082" s="5" t="s">
        <v>6473</v>
      </c>
      <c r="B2082" s="12">
        <f>MAX(E2082,I2082,M2082)</f>
        <v>21</v>
      </c>
      <c r="C2082" s="15">
        <v>93568</v>
      </c>
      <c r="D2082" s="13" t="s">
        <v>4392</v>
      </c>
      <c r="E2082">
        <v>21</v>
      </c>
      <c r="F2082" s="20">
        <v>330</v>
      </c>
      <c r="G2082" s="19">
        <v>48.952380952380899</v>
      </c>
      <c r="H2082" s="18">
        <v>252.06461552647599</v>
      </c>
      <c r="I2082" s="7">
        <v>8</v>
      </c>
      <c r="J2082" s="9">
        <v>142</v>
      </c>
      <c r="K2082" s="2">
        <v>46</v>
      </c>
      <c r="L2082" s="3">
        <v>170</v>
      </c>
      <c r="M2082" s="7">
        <v>20</v>
      </c>
      <c r="N2082" s="9">
        <v>418</v>
      </c>
      <c r="O2082" s="4">
        <v>44</v>
      </c>
    </row>
    <row r="2083" spans="1:15" x14ac:dyDescent="0.3">
      <c r="A2083" s="5" t="s">
        <v>6473</v>
      </c>
      <c r="B2083" s="12">
        <f>MAX(E2083,I2083,M2083)</f>
        <v>21</v>
      </c>
      <c r="C2083" s="15">
        <v>96369</v>
      </c>
      <c r="D2083" s="13" t="s">
        <v>4629</v>
      </c>
      <c r="E2083">
        <v>19</v>
      </c>
      <c r="F2083" s="20">
        <v>2067</v>
      </c>
      <c r="G2083" s="19">
        <v>190.44126658736801</v>
      </c>
      <c r="H2083" s="18">
        <v>348.107848494736</v>
      </c>
      <c r="I2083" s="7">
        <v>12</v>
      </c>
      <c r="J2083" s="9">
        <v>889</v>
      </c>
      <c r="K2083" s="2">
        <v>214</v>
      </c>
      <c r="L2083" s="3">
        <v>404</v>
      </c>
      <c r="M2083" s="7">
        <v>21</v>
      </c>
      <c r="N2083" s="9">
        <v>2278</v>
      </c>
      <c r="O2083" s="4">
        <v>199</v>
      </c>
    </row>
    <row r="2084" spans="1:15" x14ac:dyDescent="0.3">
      <c r="A2084" s="5" t="s">
        <v>6473</v>
      </c>
      <c r="B2084" s="12">
        <f>MAX(E2084,I2084,M2084)</f>
        <v>21</v>
      </c>
      <c r="C2084" s="15" t="s">
        <v>4898</v>
      </c>
      <c r="D2084" s="13" t="s">
        <v>4899</v>
      </c>
      <c r="E2084">
        <v>21</v>
      </c>
      <c r="F2084" s="20">
        <v>430</v>
      </c>
      <c r="G2084" s="19">
        <v>80.740505292952307</v>
      </c>
      <c r="H2084" s="18">
        <v>147.66948395523801</v>
      </c>
      <c r="I2084" s="7">
        <v>20</v>
      </c>
      <c r="J2084" s="9">
        <v>423</v>
      </c>
      <c r="K2084" s="2">
        <v>44</v>
      </c>
      <c r="L2084" s="3">
        <v>94</v>
      </c>
      <c r="M2084" s="7">
        <v>11</v>
      </c>
      <c r="N2084" s="9">
        <v>210</v>
      </c>
      <c r="O2084" s="4">
        <v>32</v>
      </c>
    </row>
    <row r="2085" spans="1:15" x14ac:dyDescent="0.3">
      <c r="A2085" s="5" t="s">
        <v>6473</v>
      </c>
      <c r="B2085" s="12">
        <f>MAX(E2085,I2085,M2085)</f>
        <v>21</v>
      </c>
      <c r="C2085" s="15" t="s">
        <v>5284</v>
      </c>
      <c r="D2085" s="13" t="s">
        <v>5285</v>
      </c>
      <c r="E2085">
        <v>13</v>
      </c>
      <c r="F2085" s="20">
        <v>7435</v>
      </c>
      <c r="G2085" s="19">
        <v>1177.6016335956101</v>
      </c>
      <c r="H2085" s="18">
        <v>2092.6897193802301</v>
      </c>
      <c r="I2085" s="7">
        <v>21</v>
      </c>
      <c r="J2085" s="9">
        <v>12772</v>
      </c>
      <c r="K2085" s="2">
        <v>200</v>
      </c>
      <c r="L2085" s="3">
        <v>209</v>
      </c>
      <c r="M2085" s="7">
        <v>20</v>
      </c>
      <c r="N2085" s="9">
        <v>12971</v>
      </c>
      <c r="O2085" s="4">
        <v>137</v>
      </c>
    </row>
    <row r="2086" spans="1:15" x14ac:dyDescent="0.3">
      <c r="A2086" s="5" t="s">
        <v>6473</v>
      </c>
      <c r="B2086" s="12">
        <f>MAX(E2086,I2086,M2086)</f>
        <v>21</v>
      </c>
      <c r="C2086" s="15" t="s">
        <v>5520</v>
      </c>
      <c r="D2086" s="13" t="s">
        <v>5521</v>
      </c>
      <c r="I2086" s="7">
        <v>13</v>
      </c>
      <c r="J2086" s="9">
        <v>1891</v>
      </c>
      <c r="K2086" s="2">
        <v>294</v>
      </c>
      <c r="L2086" s="3">
        <v>504</v>
      </c>
      <c r="M2086" s="7">
        <v>21</v>
      </c>
      <c r="N2086" s="9">
        <v>2899</v>
      </c>
      <c r="O2086" s="4">
        <v>268</v>
      </c>
    </row>
    <row r="2087" spans="1:15" x14ac:dyDescent="0.3">
      <c r="A2087" s="5" t="s">
        <v>6473</v>
      </c>
      <c r="B2087" s="12">
        <f>MAX(E2087,I2087,M2087)</f>
        <v>20</v>
      </c>
      <c r="C2087" s="15" t="s">
        <v>4930</v>
      </c>
      <c r="D2087" s="13" t="s">
        <v>4931</v>
      </c>
      <c r="E2087">
        <v>1</v>
      </c>
      <c r="F2087" s="20">
        <v>282</v>
      </c>
      <c r="G2087" s="19">
        <v>33.663120567</v>
      </c>
      <c r="H2087" s="18">
        <v>36</v>
      </c>
      <c r="I2087" s="7">
        <v>20</v>
      </c>
      <c r="J2087" s="9">
        <v>2628</v>
      </c>
      <c r="K2087" s="2">
        <v>3879</v>
      </c>
      <c r="L2087" s="3">
        <v>8622</v>
      </c>
      <c r="M2087" s="7">
        <v>5</v>
      </c>
      <c r="N2087" s="9">
        <v>1256</v>
      </c>
      <c r="O2087" s="4">
        <v>2051</v>
      </c>
    </row>
    <row r="2088" spans="1:15" x14ac:dyDescent="0.3">
      <c r="A2088" s="5" t="s">
        <v>6473</v>
      </c>
      <c r="B2088" s="12">
        <f>MAX(E2088,I2088,M2088)</f>
        <v>20</v>
      </c>
      <c r="C2088" s="15" t="s">
        <v>5314</v>
      </c>
      <c r="D2088" s="13" t="s">
        <v>5315</v>
      </c>
      <c r="E2088">
        <v>20</v>
      </c>
      <c r="F2088" s="20">
        <v>17464</v>
      </c>
      <c r="G2088" s="19">
        <v>2.3771797107000001</v>
      </c>
      <c r="H2088" s="18">
        <v>16.386429616560001</v>
      </c>
      <c r="I2088" s="7">
        <v>19</v>
      </c>
      <c r="J2088" s="9">
        <v>14960</v>
      </c>
      <c r="K2088" s="2">
        <v>2</v>
      </c>
      <c r="L2088" s="3">
        <v>13</v>
      </c>
      <c r="M2088" s="7">
        <v>20</v>
      </c>
      <c r="N2088" s="9">
        <v>16436</v>
      </c>
      <c r="O2088" s="4">
        <v>2</v>
      </c>
    </row>
    <row r="2089" spans="1:15" x14ac:dyDescent="0.3">
      <c r="A2089" s="5" t="s">
        <v>6473</v>
      </c>
      <c r="B2089" s="12">
        <f>MAX(E2089,I2089,M2089)</f>
        <v>19</v>
      </c>
      <c r="C2089" s="15" t="s">
        <v>5250</v>
      </c>
      <c r="D2089" s="13" t="s">
        <v>5251</v>
      </c>
      <c r="E2089">
        <v>11</v>
      </c>
      <c r="F2089" s="20">
        <v>684</v>
      </c>
      <c r="G2089" s="19">
        <v>2.6574464526454502</v>
      </c>
      <c r="H2089" s="18">
        <v>23.125227272727201</v>
      </c>
      <c r="I2089" s="7">
        <v>15</v>
      </c>
      <c r="J2089" s="9">
        <v>1066</v>
      </c>
      <c r="K2089" s="2">
        <v>2</v>
      </c>
      <c r="L2089" s="3">
        <v>13</v>
      </c>
      <c r="M2089" s="7">
        <v>19</v>
      </c>
      <c r="N2089" s="9">
        <v>1087</v>
      </c>
      <c r="O2089" s="4">
        <v>2</v>
      </c>
    </row>
    <row r="2090" spans="1:15" x14ac:dyDescent="0.3">
      <c r="A2090" s="5" t="s">
        <v>6473</v>
      </c>
      <c r="B2090" s="12">
        <f>MAX(E2090,I2090,M2090)</f>
        <v>19</v>
      </c>
      <c r="C2090" s="15" t="s">
        <v>5252</v>
      </c>
      <c r="D2090" s="13" t="s">
        <v>5253</v>
      </c>
      <c r="E2090">
        <v>13</v>
      </c>
      <c r="F2090" s="20">
        <v>271</v>
      </c>
      <c r="G2090" s="19">
        <v>6.8483898296461501</v>
      </c>
      <c r="H2090" s="18">
        <v>20.242922322776899</v>
      </c>
      <c r="I2090" s="7">
        <v>19</v>
      </c>
      <c r="J2090" s="9">
        <v>439</v>
      </c>
      <c r="K2090" s="2">
        <v>3</v>
      </c>
      <c r="L2090" s="3">
        <v>10</v>
      </c>
      <c r="M2090" s="7">
        <v>19</v>
      </c>
      <c r="N2090" s="9">
        <v>451</v>
      </c>
      <c r="O2090" s="4">
        <v>3</v>
      </c>
    </row>
    <row r="2091" spans="1:15" x14ac:dyDescent="0.3">
      <c r="A2091" s="5" t="s">
        <v>6473</v>
      </c>
      <c r="B2091" s="12">
        <f>MAX(E2091,I2091,M2091)</f>
        <v>19</v>
      </c>
      <c r="C2091" s="15" t="s">
        <v>5254</v>
      </c>
      <c r="D2091" s="13" t="s">
        <v>5255</v>
      </c>
      <c r="E2091">
        <v>13</v>
      </c>
      <c r="F2091" s="20">
        <v>696</v>
      </c>
      <c r="G2091" s="19">
        <v>3.64622983420769</v>
      </c>
      <c r="H2091" s="18">
        <v>51.882796399969202</v>
      </c>
      <c r="I2091" s="7">
        <v>17</v>
      </c>
      <c r="J2091" s="9">
        <v>1303</v>
      </c>
      <c r="K2091" s="2">
        <v>3</v>
      </c>
      <c r="L2091" s="3">
        <v>35</v>
      </c>
      <c r="M2091" s="7">
        <v>19</v>
      </c>
      <c r="N2091" s="9">
        <v>1555</v>
      </c>
      <c r="O2091" s="4">
        <v>3</v>
      </c>
    </row>
    <row r="2092" spans="1:15" x14ac:dyDescent="0.3">
      <c r="A2092" s="5" t="s">
        <v>6473</v>
      </c>
      <c r="B2092" s="12">
        <f>MAX(E2092,I2092,M2092)</f>
        <v>19</v>
      </c>
      <c r="C2092" s="15" t="s">
        <v>5570</v>
      </c>
      <c r="D2092" s="13" t="s">
        <v>5571</v>
      </c>
      <c r="E2092">
        <v>12</v>
      </c>
      <c r="F2092" s="20">
        <v>441</v>
      </c>
      <c r="G2092" s="19">
        <v>142.21004902000001</v>
      </c>
      <c r="H2092" s="18">
        <v>274.78730002750001</v>
      </c>
      <c r="I2092" s="7">
        <v>14</v>
      </c>
      <c r="J2092" s="9">
        <v>663</v>
      </c>
      <c r="K2092" s="2">
        <v>82</v>
      </c>
      <c r="L2092" s="3">
        <v>116</v>
      </c>
      <c r="M2092" s="7">
        <v>19</v>
      </c>
      <c r="N2092" s="9">
        <v>1077</v>
      </c>
      <c r="O2092" s="4">
        <v>90</v>
      </c>
    </row>
    <row r="2093" spans="1:15" x14ac:dyDescent="0.3">
      <c r="A2093" s="5" t="s">
        <v>6473</v>
      </c>
      <c r="B2093" s="12">
        <f>MAX(E2093,I2093,M2093)</f>
        <v>19</v>
      </c>
      <c r="C2093" s="15" t="s">
        <v>5656</v>
      </c>
      <c r="D2093" s="13" t="s">
        <v>5657</v>
      </c>
      <c r="E2093">
        <v>12</v>
      </c>
      <c r="F2093" s="20">
        <v>5883</v>
      </c>
      <c r="G2093" s="19">
        <v>2.7663525664916602</v>
      </c>
      <c r="H2093" s="18">
        <v>12.3741217613</v>
      </c>
      <c r="I2093" s="7">
        <v>13</v>
      </c>
      <c r="J2093" s="9">
        <v>1485</v>
      </c>
      <c r="K2093" s="2">
        <v>1</v>
      </c>
      <c r="L2093" s="3">
        <v>6</v>
      </c>
      <c r="M2093" s="7">
        <v>19</v>
      </c>
      <c r="N2093" s="9">
        <v>2269</v>
      </c>
      <c r="O2093" s="4">
        <v>1</v>
      </c>
    </row>
    <row r="2094" spans="1:15" x14ac:dyDescent="0.3">
      <c r="A2094" s="5" t="s">
        <v>6473</v>
      </c>
      <c r="B2094" s="12">
        <f>MAX(E2094,I2094,M2094)</f>
        <v>18</v>
      </c>
      <c r="C2094" s="15">
        <v>19297</v>
      </c>
      <c r="D2094" s="13" t="s">
        <v>492</v>
      </c>
      <c r="E2094">
        <v>18</v>
      </c>
      <c r="F2094" s="20">
        <v>283</v>
      </c>
      <c r="G2094" s="19">
        <v>101.886880341666</v>
      </c>
      <c r="H2094" s="18">
        <v>475.58888888888799</v>
      </c>
      <c r="I2094" s="7">
        <v>17</v>
      </c>
      <c r="J2094" s="9">
        <v>271</v>
      </c>
      <c r="K2094" s="2">
        <v>402</v>
      </c>
      <c r="L2094" s="3">
        <v>2266</v>
      </c>
      <c r="M2094" s="7">
        <v>5</v>
      </c>
      <c r="N2094" s="9">
        <v>99</v>
      </c>
      <c r="O2094" s="4">
        <v>95</v>
      </c>
    </row>
    <row r="2095" spans="1:15" x14ac:dyDescent="0.3">
      <c r="A2095" s="5" t="s">
        <v>6473</v>
      </c>
      <c r="B2095" s="12">
        <f>MAX(E2095,I2095,M2095)</f>
        <v>18</v>
      </c>
      <c r="C2095" s="15" t="s">
        <v>5280</v>
      </c>
      <c r="D2095" s="13" t="s">
        <v>5281</v>
      </c>
      <c r="E2095">
        <v>18</v>
      </c>
      <c r="F2095" s="20">
        <v>1820</v>
      </c>
      <c r="G2095" s="19">
        <v>3.1860464905999999</v>
      </c>
      <c r="H2095" s="18">
        <v>11.7840953360722</v>
      </c>
      <c r="I2095" s="7">
        <v>14</v>
      </c>
      <c r="J2095" s="9">
        <v>2064</v>
      </c>
      <c r="K2095" s="2">
        <v>3</v>
      </c>
      <c r="L2095" s="3">
        <v>22</v>
      </c>
      <c r="M2095" s="7">
        <v>16</v>
      </c>
      <c r="N2095" s="9">
        <v>2249</v>
      </c>
      <c r="O2095" s="4">
        <v>1</v>
      </c>
    </row>
    <row r="2096" spans="1:15" x14ac:dyDescent="0.3">
      <c r="A2096" s="5" t="s">
        <v>6473</v>
      </c>
      <c r="B2096" s="12">
        <f>MAX(E2096,I2096,M2096)</f>
        <v>18</v>
      </c>
      <c r="C2096" s="15" t="s">
        <v>5416</v>
      </c>
      <c r="D2096" s="13" t="s">
        <v>5417</v>
      </c>
      <c r="E2096">
        <v>18</v>
      </c>
      <c r="F2096" s="20">
        <v>149670</v>
      </c>
      <c r="G2096" s="19">
        <v>38.692001071611102</v>
      </c>
      <c r="H2096" s="18">
        <v>94.944832798888797</v>
      </c>
      <c r="I2096" s="7">
        <v>4</v>
      </c>
      <c r="J2096" s="9">
        <v>26142</v>
      </c>
      <c r="K2096" s="2">
        <v>38</v>
      </c>
      <c r="L2096" s="3">
        <v>89</v>
      </c>
      <c r="O2096" s="4" t="s">
        <v>6630</v>
      </c>
    </row>
    <row r="2097" spans="1:15" x14ac:dyDescent="0.3">
      <c r="A2097" s="5" t="s">
        <v>6473</v>
      </c>
      <c r="B2097" s="12">
        <f>MAX(E2097,I2097,M2097)</f>
        <v>18</v>
      </c>
      <c r="C2097" s="15" t="s">
        <v>5696</v>
      </c>
      <c r="D2097" s="13" t="s">
        <v>5697</v>
      </c>
      <c r="E2097">
        <v>18</v>
      </c>
      <c r="F2097" s="20">
        <v>99847.1</v>
      </c>
      <c r="G2097" s="19">
        <v>19275.2966024376</v>
      </c>
      <c r="H2097" s="18">
        <v>31188.661963947299</v>
      </c>
      <c r="I2097" s="7">
        <v>15</v>
      </c>
      <c r="J2097" s="9">
        <v>8560</v>
      </c>
      <c r="K2097" s="2">
        <v>12102</v>
      </c>
      <c r="L2097" s="3">
        <v>21186</v>
      </c>
      <c r="M2097" s="7">
        <v>15</v>
      </c>
      <c r="N2097" s="9">
        <v>1399459</v>
      </c>
      <c r="O2097" s="4">
        <v>68</v>
      </c>
    </row>
    <row r="2098" spans="1:15" x14ac:dyDescent="0.3">
      <c r="A2098" s="5" t="s">
        <v>6473</v>
      </c>
      <c r="B2098" s="12">
        <f>MAX(E2098,I2098,M2098)</f>
        <v>17</v>
      </c>
      <c r="C2098" s="15">
        <v>47500</v>
      </c>
      <c r="D2098" s="13" t="s">
        <v>1871</v>
      </c>
      <c r="I2098" s="7">
        <v>11</v>
      </c>
      <c r="J2098" s="9">
        <v>221</v>
      </c>
      <c r="K2098" s="2">
        <v>58</v>
      </c>
      <c r="L2098" s="3">
        <v>292</v>
      </c>
      <c r="M2098" s="7">
        <v>17</v>
      </c>
      <c r="N2098" s="9">
        <v>247</v>
      </c>
      <c r="O2098" s="4">
        <v>57</v>
      </c>
    </row>
    <row r="2099" spans="1:15" x14ac:dyDescent="0.3">
      <c r="A2099" s="5" t="s">
        <v>6473</v>
      </c>
      <c r="B2099" s="12">
        <f>MAX(E2099,I2099,M2099)</f>
        <v>17</v>
      </c>
      <c r="C2099" s="15">
        <v>93566</v>
      </c>
      <c r="D2099" s="13" t="s">
        <v>4390</v>
      </c>
      <c r="E2099">
        <v>12</v>
      </c>
      <c r="F2099" s="20">
        <v>205</v>
      </c>
      <c r="G2099" s="19">
        <v>48.716666666666598</v>
      </c>
      <c r="H2099" s="18">
        <v>256.56166666666599</v>
      </c>
      <c r="I2099" s="7">
        <v>14</v>
      </c>
      <c r="J2099" s="9">
        <v>245</v>
      </c>
      <c r="K2099" s="2">
        <v>51</v>
      </c>
      <c r="L2099" s="3">
        <v>233</v>
      </c>
      <c r="M2099" s="7">
        <v>17</v>
      </c>
      <c r="N2099" s="9">
        <v>357</v>
      </c>
      <c r="O2099" s="4">
        <v>43</v>
      </c>
    </row>
    <row r="2100" spans="1:15" x14ac:dyDescent="0.3">
      <c r="A2100" s="5" t="s">
        <v>6473</v>
      </c>
      <c r="B2100" s="12">
        <f>MAX(E2100,I2100,M2100)</f>
        <v>17</v>
      </c>
      <c r="C2100" s="15" t="s">
        <v>5228</v>
      </c>
      <c r="D2100" s="13" t="s">
        <v>5229</v>
      </c>
      <c r="I2100" s="7">
        <v>17</v>
      </c>
      <c r="J2100" s="9">
        <v>1460</v>
      </c>
      <c r="K2100" s="2">
        <v>6</v>
      </c>
      <c r="L2100" s="3">
        <v>50</v>
      </c>
      <c r="M2100" s="7">
        <v>11</v>
      </c>
      <c r="N2100" s="9">
        <v>975</v>
      </c>
      <c r="O2100" s="4">
        <v>6</v>
      </c>
    </row>
    <row r="2101" spans="1:15" x14ac:dyDescent="0.3">
      <c r="A2101" s="5" t="s">
        <v>6473</v>
      </c>
      <c r="B2101" s="12">
        <f>MAX(E2101,I2101,M2101)</f>
        <v>17</v>
      </c>
      <c r="C2101" s="15" t="s">
        <v>5262</v>
      </c>
      <c r="D2101" s="13" t="s">
        <v>5263</v>
      </c>
      <c r="E2101">
        <v>17</v>
      </c>
      <c r="F2101" s="20">
        <v>139276</v>
      </c>
      <c r="G2101" s="19">
        <v>41.6331129382352</v>
      </c>
      <c r="H2101" s="18">
        <v>74.020433814470493</v>
      </c>
      <c r="I2101" s="7">
        <v>13</v>
      </c>
      <c r="J2101" s="9">
        <v>106316</v>
      </c>
      <c r="K2101" s="2">
        <v>39</v>
      </c>
      <c r="L2101" s="3">
        <v>84</v>
      </c>
      <c r="M2101" s="7">
        <v>6</v>
      </c>
      <c r="N2101" s="9">
        <v>72208</v>
      </c>
      <c r="O2101" s="4">
        <v>38</v>
      </c>
    </row>
    <row r="2102" spans="1:15" x14ac:dyDescent="0.3">
      <c r="A2102" s="5" t="s">
        <v>6473</v>
      </c>
      <c r="B2102" s="12">
        <f>MAX(E2102,I2102,M2102)</f>
        <v>17</v>
      </c>
      <c r="C2102" s="15" t="s">
        <v>5582</v>
      </c>
      <c r="D2102" s="13" t="s">
        <v>5583</v>
      </c>
      <c r="E2102">
        <v>1</v>
      </c>
      <c r="F2102" s="20">
        <v>15200</v>
      </c>
      <c r="G2102" s="19">
        <v>7.5065822367999999</v>
      </c>
      <c r="H2102" s="18">
        <v>8.7201315789000002</v>
      </c>
      <c r="I2102" s="7">
        <v>12</v>
      </c>
      <c r="J2102" s="9">
        <v>112799</v>
      </c>
      <c r="K2102" s="2">
        <v>6</v>
      </c>
      <c r="L2102" s="3">
        <v>8</v>
      </c>
      <c r="M2102" s="7">
        <v>17</v>
      </c>
      <c r="N2102" s="9">
        <v>194027</v>
      </c>
      <c r="O2102" s="4">
        <v>6</v>
      </c>
    </row>
    <row r="2103" spans="1:15" x14ac:dyDescent="0.3">
      <c r="A2103" s="5" t="s">
        <v>6473</v>
      </c>
      <c r="B2103" s="12">
        <f>MAX(E2103,I2103,M2103)</f>
        <v>17</v>
      </c>
      <c r="C2103" s="15" t="s">
        <v>5608</v>
      </c>
      <c r="D2103" s="13" t="s">
        <v>5609</v>
      </c>
      <c r="E2103">
        <v>17</v>
      </c>
      <c r="F2103" s="20">
        <v>158362</v>
      </c>
      <c r="G2103" s="19">
        <v>5.0845618797764702</v>
      </c>
      <c r="H2103" s="18">
        <v>10.162051088082301</v>
      </c>
      <c r="I2103" s="7">
        <v>1</v>
      </c>
      <c r="J2103" s="9">
        <v>190</v>
      </c>
      <c r="K2103" s="2">
        <v>4</v>
      </c>
      <c r="L2103" s="3">
        <v>60</v>
      </c>
      <c r="O2103" s="4" t="s">
        <v>6630</v>
      </c>
    </row>
    <row r="2104" spans="1:15" x14ac:dyDescent="0.3">
      <c r="A2104" s="5" t="s">
        <v>6473</v>
      </c>
      <c r="B2104" s="12">
        <f>MAX(E2104,I2104,M2104)</f>
        <v>16</v>
      </c>
      <c r="C2104" s="15">
        <v>50690</v>
      </c>
      <c r="D2104" s="13" t="s">
        <v>1989</v>
      </c>
      <c r="E2104">
        <v>10</v>
      </c>
      <c r="F2104" s="20">
        <v>349</v>
      </c>
      <c r="G2104" s="19">
        <v>53.095517647100003</v>
      </c>
      <c r="H2104" s="18">
        <v>341.1</v>
      </c>
      <c r="I2104" s="7">
        <v>13</v>
      </c>
      <c r="J2104" s="9">
        <v>410</v>
      </c>
      <c r="K2104" s="2">
        <v>51</v>
      </c>
      <c r="L2104" s="3">
        <v>271</v>
      </c>
      <c r="M2104" s="7">
        <v>16</v>
      </c>
      <c r="N2104" s="9">
        <v>499</v>
      </c>
      <c r="O2104" s="4">
        <v>49</v>
      </c>
    </row>
    <row r="2105" spans="1:15" x14ac:dyDescent="0.3">
      <c r="A2105" s="5" t="s">
        <v>6473</v>
      </c>
      <c r="B2105" s="12">
        <f>MAX(E2105,I2105,M2105)</f>
        <v>16</v>
      </c>
      <c r="C2105" s="15">
        <v>57180</v>
      </c>
      <c r="D2105" s="13" t="s">
        <v>2156</v>
      </c>
      <c r="E2105">
        <v>11</v>
      </c>
      <c r="F2105" s="20">
        <v>305</v>
      </c>
      <c r="G2105" s="19">
        <v>146.156277435454</v>
      </c>
      <c r="H2105" s="18">
        <v>405.022352940909</v>
      </c>
      <c r="I2105" s="7">
        <v>16</v>
      </c>
      <c r="J2105" s="9">
        <v>578</v>
      </c>
      <c r="K2105" s="2">
        <v>151</v>
      </c>
      <c r="L2105" s="3">
        <v>384</v>
      </c>
      <c r="M2105" s="7">
        <v>15</v>
      </c>
      <c r="N2105" s="9">
        <v>588</v>
      </c>
      <c r="O2105" s="4">
        <v>141</v>
      </c>
    </row>
    <row r="2106" spans="1:15" x14ac:dyDescent="0.3">
      <c r="A2106" s="5" t="s">
        <v>6473</v>
      </c>
      <c r="B2106" s="12">
        <f>MAX(E2106,I2106,M2106)</f>
        <v>16</v>
      </c>
      <c r="C2106" s="15">
        <v>64402</v>
      </c>
      <c r="D2106" s="13" t="s">
        <v>2366</v>
      </c>
      <c r="E2106">
        <v>16</v>
      </c>
      <c r="F2106" s="20">
        <v>1097</v>
      </c>
      <c r="G2106" s="19">
        <v>160.440425546</v>
      </c>
      <c r="H2106" s="18">
        <v>500.29417768062501</v>
      </c>
      <c r="I2106" s="7">
        <v>13</v>
      </c>
      <c r="J2106" s="9">
        <v>774</v>
      </c>
      <c r="K2106" s="2">
        <v>90</v>
      </c>
      <c r="L2106" s="3">
        <v>254</v>
      </c>
      <c r="M2106" s="7">
        <v>16</v>
      </c>
      <c r="N2106" s="9">
        <v>1056</v>
      </c>
      <c r="O2106" s="4">
        <v>78</v>
      </c>
    </row>
    <row r="2107" spans="1:15" x14ac:dyDescent="0.3">
      <c r="A2107" s="5" t="s">
        <v>6473</v>
      </c>
      <c r="B2107" s="12">
        <f>MAX(E2107,I2107,M2107)</f>
        <v>16</v>
      </c>
      <c r="C2107" s="15">
        <v>90672</v>
      </c>
      <c r="D2107" s="13" t="s">
        <v>4127</v>
      </c>
      <c r="E2107">
        <v>4</v>
      </c>
      <c r="F2107" s="20">
        <v>113</v>
      </c>
      <c r="G2107" s="19">
        <v>22.66</v>
      </c>
      <c r="H2107" s="18">
        <v>35</v>
      </c>
      <c r="I2107" s="7">
        <v>16</v>
      </c>
      <c r="J2107" s="9">
        <v>284</v>
      </c>
      <c r="K2107" s="2">
        <v>23</v>
      </c>
      <c r="L2107" s="3">
        <v>34</v>
      </c>
      <c r="M2107" s="7">
        <v>8</v>
      </c>
      <c r="N2107" s="9">
        <v>172</v>
      </c>
      <c r="O2107" s="4">
        <v>23</v>
      </c>
    </row>
    <row r="2108" spans="1:15" x14ac:dyDescent="0.3">
      <c r="A2108" s="5" t="s">
        <v>6473</v>
      </c>
      <c r="B2108" s="12">
        <f>MAX(E2108,I2108,M2108)</f>
        <v>16</v>
      </c>
      <c r="C2108" s="15" t="s">
        <v>4830</v>
      </c>
      <c r="D2108" s="13" t="s">
        <v>4831</v>
      </c>
      <c r="E2108">
        <v>14</v>
      </c>
      <c r="F2108" s="20">
        <v>279</v>
      </c>
      <c r="G2108" s="19">
        <v>128.97431832878499</v>
      </c>
      <c r="H2108" s="18">
        <v>154.412889193571</v>
      </c>
      <c r="I2108" s="7">
        <v>16</v>
      </c>
      <c r="J2108" s="9">
        <v>351</v>
      </c>
      <c r="K2108" s="2">
        <v>111</v>
      </c>
      <c r="L2108" s="3">
        <v>167</v>
      </c>
      <c r="M2108" s="7">
        <v>8</v>
      </c>
      <c r="N2108" s="9">
        <v>231</v>
      </c>
      <c r="O2108" s="4">
        <v>106</v>
      </c>
    </row>
    <row r="2109" spans="1:15" x14ac:dyDescent="0.3">
      <c r="A2109" s="5" t="s">
        <v>6473</v>
      </c>
      <c r="B2109" s="12">
        <f>MAX(E2109,I2109,M2109)</f>
        <v>16</v>
      </c>
      <c r="C2109" s="15" t="s">
        <v>4932</v>
      </c>
      <c r="D2109" s="13" t="s">
        <v>4933</v>
      </c>
      <c r="E2109">
        <v>16</v>
      </c>
      <c r="F2109" s="20">
        <v>559</v>
      </c>
      <c r="G2109" s="19">
        <v>122.456875</v>
      </c>
      <c r="H2109" s="18">
        <v>367.6875</v>
      </c>
      <c r="I2109" s="7">
        <v>12</v>
      </c>
      <c r="J2109" s="9">
        <v>331</v>
      </c>
      <c r="K2109" s="2">
        <v>143</v>
      </c>
      <c r="L2109" s="3">
        <v>349</v>
      </c>
      <c r="M2109" s="7">
        <v>11</v>
      </c>
      <c r="N2109" s="9">
        <v>213</v>
      </c>
      <c r="O2109" s="4">
        <v>136</v>
      </c>
    </row>
    <row r="2110" spans="1:15" x14ac:dyDescent="0.3">
      <c r="A2110" s="5" t="s">
        <v>6473</v>
      </c>
      <c r="B2110" s="12">
        <f>MAX(E2110,I2110,M2110)</f>
        <v>16</v>
      </c>
      <c r="C2110" s="15" t="s">
        <v>5730</v>
      </c>
      <c r="D2110" s="13" t="s">
        <v>5731</v>
      </c>
      <c r="E2110">
        <v>12</v>
      </c>
      <c r="F2110" s="20">
        <v>781</v>
      </c>
      <c r="G2110" s="19">
        <v>7.8156489230666599</v>
      </c>
      <c r="H2110" s="18">
        <v>18.796759259258302</v>
      </c>
      <c r="I2110" s="7">
        <v>11</v>
      </c>
      <c r="J2110" s="9">
        <v>693</v>
      </c>
      <c r="K2110" s="2">
        <v>6</v>
      </c>
      <c r="L2110" s="3">
        <v>24</v>
      </c>
      <c r="M2110" s="7">
        <v>16</v>
      </c>
      <c r="N2110" s="9">
        <v>1021</v>
      </c>
      <c r="O2110" s="4">
        <v>5</v>
      </c>
    </row>
    <row r="2111" spans="1:15" x14ac:dyDescent="0.3">
      <c r="A2111" s="5" t="s">
        <v>6473</v>
      </c>
      <c r="B2111" s="12">
        <f>MAX(E2111,I2111,M2111)</f>
        <v>16</v>
      </c>
      <c r="C2111" s="15" t="s">
        <v>5914</v>
      </c>
      <c r="D2111" s="13" t="s">
        <v>5915</v>
      </c>
      <c r="E2111">
        <v>16</v>
      </c>
      <c r="F2111" s="20">
        <v>4873</v>
      </c>
      <c r="G2111" s="19">
        <v>52.124273726937503</v>
      </c>
      <c r="H2111" s="18">
        <v>116.1331614075</v>
      </c>
      <c r="I2111" s="7">
        <v>14</v>
      </c>
      <c r="J2111" s="9">
        <v>3522</v>
      </c>
      <c r="K2111" s="2">
        <v>52</v>
      </c>
      <c r="L2111" s="3">
        <v>141</v>
      </c>
      <c r="M2111" s="7">
        <v>12</v>
      </c>
      <c r="N2111" s="9">
        <v>2689</v>
      </c>
      <c r="O2111" s="4">
        <v>52</v>
      </c>
    </row>
    <row r="2112" spans="1:15" x14ac:dyDescent="0.3">
      <c r="A2112" s="5" t="s">
        <v>6473</v>
      </c>
      <c r="B2112" s="12">
        <f>MAX(E2112,I2112,M2112)</f>
        <v>16</v>
      </c>
      <c r="C2112" s="15" t="s">
        <v>6066</v>
      </c>
      <c r="D2112" s="13" t="s">
        <v>6067</v>
      </c>
      <c r="E2112">
        <v>16</v>
      </c>
      <c r="F2112" s="20">
        <v>11495</v>
      </c>
      <c r="G2112" s="19">
        <v>0.22542216908125001</v>
      </c>
      <c r="H2112" s="18">
        <v>29.914693589406198</v>
      </c>
      <c r="I2112" s="7">
        <v>14</v>
      </c>
      <c r="J2112" s="9">
        <v>6235</v>
      </c>
      <c r="K2112" s="2">
        <v>0</v>
      </c>
      <c r="L2112" s="3">
        <v>13</v>
      </c>
      <c r="M2112" s="7">
        <v>13</v>
      </c>
      <c r="N2112" s="9">
        <v>7519</v>
      </c>
      <c r="O2112" s="4">
        <v>0.2</v>
      </c>
    </row>
    <row r="2113" spans="1:15" x14ac:dyDescent="0.3">
      <c r="A2113" s="5" t="s">
        <v>6473</v>
      </c>
      <c r="B2113" s="12">
        <f>MAX(E2113,I2113,M2113)</f>
        <v>15</v>
      </c>
      <c r="C2113" s="15">
        <v>36002</v>
      </c>
      <c r="D2113" s="13" t="s">
        <v>1433</v>
      </c>
      <c r="E2113">
        <v>9</v>
      </c>
      <c r="F2113" s="20">
        <v>230</v>
      </c>
      <c r="G2113" s="19">
        <v>113.966080156666</v>
      </c>
      <c r="H2113" s="18">
        <v>418.86111111111097</v>
      </c>
      <c r="I2113" s="7">
        <v>15</v>
      </c>
      <c r="J2113" s="9">
        <v>336</v>
      </c>
      <c r="K2113" s="2">
        <v>115</v>
      </c>
      <c r="L2113" s="3">
        <v>468</v>
      </c>
      <c r="M2113" s="7">
        <v>4</v>
      </c>
      <c r="N2113" s="9">
        <v>54</v>
      </c>
      <c r="O2113" s="4">
        <v>107</v>
      </c>
    </row>
    <row r="2114" spans="1:15" x14ac:dyDescent="0.3">
      <c r="A2114" s="5" t="s">
        <v>6473</v>
      </c>
      <c r="B2114" s="12">
        <f>MAX(E2114,I2114,M2114)</f>
        <v>15</v>
      </c>
      <c r="C2114" s="16">
        <v>64489</v>
      </c>
      <c r="D2114" s="14" t="s">
        <v>6855</v>
      </c>
      <c r="E2114">
        <v>15</v>
      </c>
      <c r="F2114" s="20">
        <v>235</v>
      </c>
      <c r="G2114" s="19">
        <v>90.696666666666601</v>
      </c>
      <c r="H2114" s="18">
        <v>1073.1722943626601</v>
      </c>
    </row>
    <row r="2115" spans="1:15" x14ac:dyDescent="0.3">
      <c r="A2115" s="5" t="s">
        <v>6473</v>
      </c>
      <c r="B2115" s="12">
        <f>MAX(E2115,I2115,M2115)</f>
        <v>15</v>
      </c>
      <c r="C2115" s="15" t="s">
        <v>4890</v>
      </c>
      <c r="D2115" s="13" t="s">
        <v>4891</v>
      </c>
      <c r="E2115">
        <v>14</v>
      </c>
      <c r="F2115" s="20">
        <v>390</v>
      </c>
      <c r="G2115" s="19">
        <v>115.62508770428499</v>
      </c>
      <c r="H2115" s="18">
        <v>169.332128211428</v>
      </c>
      <c r="I2115" s="7">
        <v>13</v>
      </c>
      <c r="J2115" s="9">
        <v>512</v>
      </c>
      <c r="K2115" s="2">
        <v>97</v>
      </c>
      <c r="L2115" s="3">
        <v>164</v>
      </c>
      <c r="M2115" s="7">
        <v>15</v>
      </c>
      <c r="N2115" s="9">
        <v>599</v>
      </c>
      <c r="O2115" s="4">
        <v>81</v>
      </c>
    </row>
    <row r="2116" spans="1:15" x14ac:dyDescent="0.3">
      <c r="A2116" s="5" t="s">
        <v>6473</v>
      </c>
      <c r="B2116" s="12">
        <f>MAX(E2116,I2116,M2116)</f>
        <v>15</v>
      </c>
      <c r="C2116" s="15" t="s">
        <v>5536</v>
      </c>
      <c r="D2116" s="13" t="s">
        <v>5537</v>
      </c>
      <c r="E2116">
        <v>7</v>
      </c>
      <c r="F2116" s="20">
        <v>317</v>
      </c>
      <c r="G2116" s="19">
        <v>2.8257142857142798</v>
      </c>
      <c r="H2116" s="18">
        <v>14.228821922571401</v>
      </c>
      <c r="I2116" s="7">
        <v>7</v>
      </c>
      <c r="J2116" s="9">
        <v>258</v>
      </c>
      <c r="K2116" s="2">
        <v>2</v>
      </c>
      <c r="L2116" s="3">
        <v>34</v>
      </c>
      <c r="M2116" s="7">
        <v>15</v>
      </c>
      <c r="N2116" s="9">
        <v>316</v>
      </c>
      <c r="O2116" s="4">
        <v>1</v>
      </c>
    </row>
    <row r="2117" spans="1:15" x14ac:dyDescent="0.3">
      <c r="A2117" s="5" t="s">
        <v>6473</v>
      </c>
      <c r="B2117" s="12">
        <f>MAX(E2117,I2117,M2117)</f>
        <v>15</v>
      </c>
      <c r="C2117" s="15" t="s">
        <v>5622</v>
      </c>
      <c r="D2117" s="13" t="s">
        <v>5623</v>
      </c>
      <c r="E2117">
        <v>6</v>
      </c>
      <c r="F2117" s="20">
        <v>171</v>
      </c>
      <c r="G2117" s="19">
        <v>995.05034939999996</v>
      </c>
      <c r="H2117" s="18">
        <v>1086.6949218</v>
      </c>
      <c r="I2117" s="7">
        <v>8</v>
      </c>
      <c r="J2117" s="9">
        <v>274</v>
      </c>
      <c r="K2117" s="2">
        <v>1120</v>
      </c>
      <c r="L2117" s="3">
        <v>1934</v>
      </c>
      <c r="M2117" s="7">
        <v>15</v>
      </c>
      <c r="N2117" s="9">
        <v>461</v>
      </c>
      <c r="O2117" s="4">
        <v>1025</v>
      </c>
    </row>
    <row r="2118" spans="1:15" x14ac:dyDescent="0.3">
      <c r="A2118" s="5" t="s">
        <v>6473</v>
      </c>
      <c r="B2118" s="12">
        <f>MAX(E2118,I2118,M2118)</f>
        <v>15</v>
      </c>
      <c r="C2118" s="15" t="s">
        <v>6038</v>
      </c>
      <c r="D2118" s="13" t="s">
        <v>6039</v>
      </c>
      <c r="E2118">
        <v>4</v>
      </c>
      <c r="F2118" s="20">
        <v>12113.5</v>
      </c>
      <c r="G2118" s="19">
        <v>32.980375838</v>
      </c>
      <c r="H2118" s="18">
        <v>54.051906333749997</v>
      </c>
      <c r="I2118" s="7">
        <v>7</v>
      </c>
      <c r="J2118" s="9">
        <v>17827</v>
      </c>
      <c r="K2118" s="2">
        <v>42</v>
      </c>
      <c r="L2118" s="3">
        <v>62</v>
      </c>
      <c r="M2118" s="7">
        <v>15</v>
      </c>
      <c r="N2118" s="9">
        <v>65241</v>
      </c>
      <c r="O2118" s="4">
        <v>43</v>
      </c>
    </row>
    <row r="2119" spans="1:15" x14ac:dyDescent="0.3">
      <c r="A2119" s="5" t="s">
        <v>6473</v>
      </c>
      <c r="B2119" s="12">
        <f>MAX(E2119,I2119,M2119)</f>
        <v>14</v>
      </c>
      <c r="C2119" s="15">
        <v>95981</v>
      </c>
      <c r="D2119" s="13" t="s">
        <v>4599</v>
      </c>
      <c r="E2119">
        <v>10</v>
      </c>
      <c r="F2119" s="20">
        <v>337</v>
      </c>
      <c r="G2119" s="19">
        <v>21.684000000000001</v>
      </c>
      <c r="H2119" s="18">
        <v>74.255140434599994</v>
      </c>
      <c r="I2119" s="7">
        <v>14</v>
      </c>
      <c r="J2119" s="9">
        <v>292</v>
      </c>
      <c r="K2119" s="2">
        <v>25</v>
      </c>
      <c r="L2119" s="3">
        <v>70</v>
      </c>
      <c r="M2119" s="7">
        <v>10</v>
      </c>
      <c r="N2119" s="9">
        <v>227</v>
      </c>
      <c r="O2119" s="4">
        <v>28</v>
      </c>
    </row>
    <row r="2120" spans="1:15" x14ac:dyDescent="0.3">
      <c r="A2120" s="5" t="s">
        <v>6473</v>
      </c>
      <c r="B2120" s="12">
        <f>MAX(E2120,I2120,M2120)</f>
        <v>14</v>
      </c>
      <c r="C2120" s="15">
        <v>90685</v>
      </c>
      <c r="D2120" s="13" t="s">
        <v>4132</v>
      </c>
      <c r="E2120">
        <v>3</v>
      </c>
      <c r="F2120" s="20">
        <v>43</v>
      </c>
      <c r="G2120" s="19">
        <v>26.27</v>
      </c>
      <c r="H2120" s="18">
        <v>33</v>
      </c>
      <c r="I2120" s="7">
        <v>14</v>
      </c>
      <c r="J2120" s="9">
        <v>817</v>
      </c>
      <c r="K2120" s="2">
        <v>23</v>
      </c>
      <c r="L2120" s="3">
        <v>31</v>
      </c>
      <c r="M2120" s="7">
        <v>1</v>
      </c>
      <c r="N2120" s="9">
        <v>41</v>
      </c>
      <c r="O2120" s="4">
        <v>23</v>
      </c>
    </row>
    <row r="2121" spans="1:15" x14ac:dyDescent="0.3">
      <c r="A2121" s="5" t="s">
        <v>6473</v>
      </c>
      <c r="B2121" s="12">
        <f>MAX(E2121,I2121,M2121)</f>
        <v>14</v>
      </c>
      <c r="C2121" s="15" t="s">
        <v>5328</v>
      </c>
      <c r="D2121" s="13" t="s">
        <v>5329</v>
      </c>
      <c r="E2121">
        <v>13</v>
      </c>
      <c r="F2121" s="20">
        <v>5808</v>
      </c>
      <c r="G2121" s="19">
        <v>1.3019363183692301</v>
      </c>
      <c r="H2121" s="18">
        <v>7.73733194450769</v>
      </c>
      <c r="I2121" s="7">
        <v>14</v>
      </c>
      <c r="J2121" s="9">
        <v>4287</v>
      </c>
      <c r="K2121" s="2">
        <v>1</v>
      </c>
      <c r="L2121" s="3">
        <v>12</v>
      </c>
      <c r="M2121" s="7">
        <v>8</v>
      </c>
      <c r="N2121" s="9">
        <v>3441</v>
      </c>
      <c r="O2121" s="4">
        <v>1</v>
      </c>
    </row>
    <row r="2122" spans="1:15" x14ac:dyDescent="0.3">
      <c r="A2122" s="5" t="s">
        <v>6473</v>
      </c>
      <c r="B2122" s="12">
        <f>MAX(E2122,I2122,M2122)</f>
        <v>14</v>
      </c>
      <c r="C2122" s="15" t="s">
        <v>5490</v>
      </c>
      <c r="D2122" s="13" t="s">
        <v>5491</v>
      </c>
      <c r="E2122">
        <v>14</v>
      </c>
      <c r="F2122" s="20">
        <v>38719</v>
      </c>
      <c r="G2122" s="19">
        <v>1.3776878064642799</v>
      </c>
      <c r="H2122" s="18">
        <v>8.8733059648642794</v>
      </c>
      <c r="I2122" s="7">
        <v>6</v>
      </c>
      <c r="J2122" s="9">
        <v>23160</v>
      </c>
      <c r="K2122" s="2">
        <v>1</v>
      </c>
      <c r="L2122" s="3">
        <v>10</v>
      </c>
      <c r="M2122" s="7">
        <v>4</v>
      </c>
      <c r="N2122" s="9">
        <v>40390</v>
      </c>
      <c r="O2122" s="4">
        <v>1</v>
      </c>
    </row>
    <row r="2123" spans="1:15" x14ac:dyDescent="0.3">
      <c r="A2123" s="5" t="s">
        <v>6473</v>
      </c>
      <c r="B2123" s="12">
        <f>MAX(E2123,I2123,M2123)</f>
        <v>14</v>
      </c>
      <c r="C2123" s="15" t="s">
        <v>5982</v>
      </c>
      <c r="D2123" s="13" t="s">
        <v>5983</v>
      </c>
      <c r="E2123">
        <v>14</v>
      </c>
      <c r="F2123" s="20">
        <v>4070</v>
      </c>
      <c r="G2123" s="19">
        <v>424.92175469857102</v>
      </c>
      <c r="H2123" s="18">
        <v>1146.3029806085699</v>
      </c>
      <c r="I2123" s="7">
        <v>11</v>
      </c>
      <c r="J2123" s="9">
        <v>3200</v>
      </c>
      <c r="K2123" s="2">
        <v>493</v>
      </c>
      <c r="L2123" s="3">
        <v>1203</v>
      </c>
      <c r="M2123" s="7">
        <v>2</v>
      </c>
      <c r="N2123" s="9">
        <v>347</v>
      </c>
      <c r="O2123" s="4">
        <v>545</v>
      </c>
    </row>
    <row r="2124" spans="1:15" x14ac:dyDescent="0.3">
      <c r="A2124" s="5" t="s">
        <v>6473</v>
      </c>
      <c r="B2124" s="12">
        <f>MAX(E2124,I2124,M2124)</f>
        <v>13</v>
      </c>
      <c r="C2124" s="16" t="s">
        <v>7141</v>
      </c>
      <c r="D2124" s="14" t="s">
        <v>7142</v>
      </c>
      <c r="E2124">
        <v>13</v>
      </c>
      <c r="F2124" s="20">
        <v>37080</v>
      </c>
      <c r="G2124" s="19">
        <v>24.813642344230701</v>
      </c>
      <c r="H2124" s="18">
        <v>69.790296754461494</v>
      </c>
    </row>
    <row r="2125" spans="1:15" x14ac:dyDescent="0.3">
      <c r="A2125" s="5" t="s">
        <v>6473</v>
      </c>
      <c r="B2125" s="12">
        <f>MAX(E2125,I2125,M2125)</f>
        <v>13</v>
      </c>
      <c r="C2125" s="15">
        <v>36563</v>
      </c>
      <c r="D2125" s="13" t="s">
        <v>1478</v>
      </c>
      <c r="E2125">
        <v>9</v>
      </c>
      <c r="F2125" s="20">
        <v>236</v>
      </c>
      <c r="G2125" s="19">
        <v>381.92993066000003</v>
      </c>
      <c r="H2125" s="18">
        <v>1271.3611111111099</v>
      </c>
      <c r="I2125" s="7">
        <v>11</v>
      </c>
      <c r="J2125" s="9">
        <v>262</v>
      </c>
      <c r="K2125" s="2">
        <v>383</v>
      </c>
      <c r="L2125" s="3">
        <v>1171</v>
      </c>
      <c r="M2125" s="7">
        <v>13</v>
      </c>
      <c r="N2125" s="9">
        <v>279</v>
      </c>
      <c r="O2125" s="4">
        <v>380</v>
      </c>
    </row>
    <row r="2126" spans="1:15" x14ac:dyDescent="0.3">
      <c r="A2126" s="5" t="s">
        <v>6473</v>
      </c>
      <c r="B2126" s="12">
        <f>MAX(E2126,I2126,M2126)</f>
        <v>13</v>
      </c>
      <c r="C2126" s="15">
        <v>37212</v>
      </c>
      <c r="D2126" s="13" t="s">
        <v>1523</v>
      </c>
      <c r="E2126">
        <v>13</v>
      </c>
      <c r="F2126" s="20">
        <v>322</v>
      </c>
      <c r="G2126" s="19">
        <v>321.880337913076</v>
      </c>
      <c r="H2126" s="18">
        <v>1932.85170934692</v>
      </c>
      <c r="I2126" s="7">
        <v>9</v>
      </c>
      <c r="J2126" s="9">
        <v>606</v>
      </c>
      <c r="K2126" s="2">
        <v>225</v>
      </c>
      <c r="L2126" s="3">
        <v>661</v>
      </c>
      <c r="M2126" s="7">
        <v>9</v>
      </c>
      <c r="N2126" s="9">
        <v>1162</v>
      </c>
      <c r="O2126" s="4">
        <v>194</v>
      </c>
    </row>
    <row r="2127" spans="1:15" x14ac:dyDescent="0.3">
      <c r="A2127" s="5" t="s">
        <v>6473</v>
      </c>
      <c r="B2127" s="12">
        <f>MAX(E2127,I2127,M2127)</f>
        <v>13</v>
      </c>
      <c r="C2127" s="15">
        <v>43243</v>
      </c>
      <c r="D2127" s="13" t="s">
        <v>1671</v>
      </c>
      <c r="E2127">
        <v>7</v>
      </c>
      <c r="F2127" s="20">
        <v>118</v>
      </c>
      <c r="G2127" s="19">
        <v>254.60602801142801</v>
      </c>
      <c r="H2127" s="18">
        <v>911.57142857142799</v>
      </c>
      <c r="I2127" s="7">
        <v>13</v>
      </c>
      <c r="J2127" s="9">
        <v>227</v>
      </c>
      <c r="K2127" s="2">
        <v>244</v>
      </c>
      <c r="L2127" s="3">
        <v>650</v>
      </c>
      <c r="M2127" s="7">
        <v>11</v>
      </c>
      <c r="N2127" s="9">
        <v>258</v>
      </c>
      <c r="O2127" s="4">
        <v>237</v>
      </c>
    </row>
    <row r="2128" spans="1:15" x14ac:dyDescent="0.3">
      <c r="A2128" s="5" t="s">
        <v>6473</v>
      </c>
      <c r="B2128" s="12">
        <f>MAX(E2128,I2128,M2128)</f>
        <v>13</v>
      </c>
      <c r="C2128" s="15">
        <v>49400</v>
      </c>
      <c r="D2128" s="13" t="s">
        <v>1906</v>
      </c>
      <c r="E2128">
        <v>5</v>
      </c>
      <c r="F2128" s="20">
        <v>77</v>
      </c>
      <c r="G2128" s="19">
        <v>125.671414114</v>
      </c>
      <c r="H2128" s="18">
        <v>439.11733333400002</v>
      </c>
      <c r="I2128" s="7">
        <v>13</v>
      </c>
      <c r="J2128" s="9">
        <v>240</v>
      </c>
      <c r="K2128" s="2">
        <v>94</v>
      </c>
      <c r="L2128" s="3">
        <v>389</v>
      </c>
      <c r="M2128" s="7">
        <v>11</v>
      </c>
      <c r="N2128" s="9">
        <v>240</v>
      </c>
      <c r="O2128" s="4">
        <v>74</v>
      </c>
    </row>
    <row r="2129" spans="1:15" x14ac:dyDescent="0.3">
      <c r="A2129" s="5" t="s">
        <v>6473</v>
      </c>
      <c r="B2129" s="12">
        <f>MAX(E2129,I2129,M2129)</f>
        <v>13</v>
      </c>
      <c r="C2129" s="15">
        <v>49411</v>
      </c>
      <c r="D2129" s="13" t="s">
        <v>1908</v>
      </c>
      <c r="E2129">
        <v>11</v>
      </c>
      <c r="F2129" s="20">
        <v>234</v>
      </c>
      <c r="G2129" s="19">
        <v>184.80896974090899</v>
      </c>
      <c r="H2129" s="18">
        <v>1124.72727272727</v>
      </c>
      <c r="I2129" s="7">
        <v>13</v>
      </c>
      <c r="J2129" s="9">
        <v>214</v>
      </c>
      <c r="K2129" s="2">
        <v>195</v>
      </c>
      <c r="L2129" s="3">
        <v>1052</v>
      </c>
      <c r="M2129" s="7">
        <v>8</v>
      </c>
      <c r="N2129" s="9">
        <v>163</v>
      </c>
      <c r="O2129" s="4">
        <v>223</v>
      </c>
    </row>
    <row r="2130" spans="1:15" x14ac:dyDescent="0.3">
      <c r="A2130" s="5" t="s">
        <v>6473</v>
      </c>
      <c r="B2130" s="12">
        <f>MAX(E2130,I2130,M2130)</f>
        <v>13</v>
      </c>
      <c r="C2130" s="15" t="s">
        <v>4848</v>
      </c>
      <c r="D2130" s="13" t="s">
        <v>4849</v>
      </c>
      <c r="E2130">
        <v>2</v>
      </c>
      <c r="F2130" s="20">
        <v>30</v>
      </c>
      <c r="G2130" s="19">
        <v>16.233684210500002</v>
      </c>
      <c r="H2130" s="18">
        <v>34</v>
      </c>
      <c r="I2130" s="7">
        <v>8</v>
      </c>
      <c r="J2130" s="9">
        <v>118</v>
      </c>
      <c r="K2130" s="2">
        <v>47</v>
      </c>
      <c r="L2130" s="3">
        <v>71</v>
      </c>
      <c r="M2130" s="7">
        <v>13</v>
      </c>
      <c r="N2130" s="9">
        <v>222</v>
      </c>
      <c r="O2130" s="4">
        <v>46</v>
      </c>
    </row>
    <row r="2131" spans="1:15" x14ac:dyDescent="0.3">
      <c r="A2131" s="5" t="s">
        <v>6473</v>
      </c>
      <c r="B2131" s="12">
        <f>MAX(E2131,I2131,M2131)</f>
        <v>13</v>
      </c>
      <c r="C2131" s="15" t="s">
        <v>4854</v>
      </c>
      <c r="D2131" s="13" t="s">
        <v>4855</v>
      </c>
      <c r="E2131">
        <v>8</v>
      </c>
      <c r="F2131" s="20">
        <v>4895.2</v>
      </c>
      <c r="G2131" s="19">
        <v>179.41861342999999</v>
      </c>
      <c r="H2131" s="18">
        <v>709.90567080475</v>
      </c>
      <c r="I2131" s="7">
        <v>11</v>
      </c>
      <c r="J2131" s="9">
        <v>5737</v>
      </c>
      <c r="K2131" s="2">
        <v>33</v>
      </c>
      <c r="L2131" s="3">
        <v>136</v>
      </c>
      <c r="M2131" s="7">
        <v>13</v>
      </c>
      <c r="N2131" s="9">
        <v>4814</v>
      </c>
      <c r="O2131" s="4">
        <v>21</v>
      </c>
    </row>
    <row r="2132" spans="1:15" x14ac:dyDescent="0.3">
      <c r="A2132" s="5" t="s">
        <v>6473</v>
      </c>
      <c r="B2132" s="12">
        <f>MAX(E2132,I2132,M2132)</f>
        <v>13</v>
      </c>
      <c r="C2132" s="15" t="s">
        <v>5264</v>
      </c>
      <c r="D2132" s="13" t="s">
        <v>5265</v>
      </c>
      <c r="E2132">
        <v>6</v>
      </c>
      <c r="F2132" s="20">
        <v>696</v>
      </c>
      <c r="G2132" s="19">
        <v>46.237645499499997</v>
      </c>
      <c r="H2132" s="18">
        <v>51.480433763999997</v>
      </c>
      <c r="I2132" s="7">
        <v>9</v>
      </c>
      <c r="J2132" s="9">
        <v>745</v>
      </c>
      <c r="K2132" s="2">
        <v>33</v>
      </c>
      <c r="L2132" s="3">
        <v>38</v>
      </c>
      <c r="M2132" s="7">
        <v>13</v>
      </c>
      <c r="N2132" s="9">
        <v>911</v>
      </c>
      <c r="O2132" s="4">
        <v>31</v>
      </c>
    </row>
    <row r="2133" spans="1:15" x14ac:dyDescent="0.3">
      <c r="A2133" s="5" t="s">
        <v>6473</v>
      </c>
      <c r="B2133" s="12">
        <f>MAX(E2133,I2133,M2133)</f>
        <v>13</v>
      </c>
      <c r="C2133" s="15" t="s">
        <v>5936</v>
      </c>
      <c r="D2133" s="13" t="s">
        <v>5937</v>
      </c>
      <c r="E2133">
        <v>6</v>
      </c>
      <c r="F2133" s="20">
        <v>58650</v>
      </c>
      <c r="G2133" s="19">
        <v>0.85068375836666599</v>
      </c>
      <c r="H2133" s="18">
        <v>2.0333333333333301</v>
      </c>
      <c r="I2133" s="7">
        <v>9</v>
      </c>
      <c r="J2133" s="9">
        <v>118320</v>
      </c>
      <c r="K2133" s="2">
        <v>1</v>
      </c>
      <c r="L2133" s="3">
        <v>2</v>
      </c>
      <c r="M2133" s="7">
        <v>13</v>
      </c>
      <c r="N2133" s="9">
        <v>157590</v>
      </c>
      <c r="O2133" s="4">
        <v>0.7</v>
      </c>
    </row>
    <row r="2134" spans="1:15" x14ac:dyDescent="0.3">
      <c r="A2134" s="5" t="s">
        <v>6473</v>
      </c>
      <c r="B2134" s="12">
        <f>MAX(E2134,I2134,M2134)</f>
        <v>13</v>
      </c>
      <c r="C2134" s="15" t="s">
        <v>6034</v>
      </c>
      <c r="D2134" s="13" t="s">
        <v>6035</v>
      </c>
      <c r="E2134">
        <v>7</v>
      </c>
      <c r="F2134" s="20">
        <v>11247</v>
      </c>
      <c r="G2134" s="19">
        <v>31.127389261428501</v>
      </c>
      <c r="H2134" s="18">
        <v>72.718016942571396</v>
      </c>
      <c r="I2134" s="7">
        <v>13</v>
      </c>
      <c r="J2134" s="9">
        <v>20554</v>
      </c>
      <c r="K2134" s="2">
        <v>37</v>
      </c>
      <c r="L2134" s="3">
        <v>60</v>
      </c>
      <c r="M2134" s="7">
        <v>12</v>
      </c>
      <c r="N2134" s="9">
        <v>28158</v>
      </c>
      <c r="O2134" s="4">
        <v>40</v>
      </c>
    </row>
    <row r="2135" spans="1:15" x14ac:dyDescent="0.3">
      <c r="A2135" s="5" t="s">
        <v>6473</v>
      </c>
      <c r="B2135" s="12">
        <f>MAX(E2135,I2135,M2135)</f>
        <v>13</v>
      </c>
      <c r="C2135" s="16" t="s">
        <v>7213</v>
      </c>
      <c r="D2135" s="14" t="s">
        <v>7214</v>
      </c>
      <c r="E2135">
        <v>13</v>
      </c>
      <c r="F2135" s="20">
        <v>360</v>
      </c>
      <c r="G2135" s="19">
        <v>2619.6878947384598</v>
      </c>
      <c r="H2135" s="18">
        <v>4095.4999145307602</v>
      </c>
    </row>
    <row r="2136" spans="1:15" x14ac:dyDescent="0.3">
      <c r="A2136" s="5" t="s">
        <v>6473</v>
      </c>
      <c r="B2136" s="12">
        <f>MAX(E2136,I2136,M2136)</f>
        <v>12</v>
      </c>
      <c r="C2136" s="15" t="s">
        <v>5224</v>
      </c>
      <c r="D2136" s="13" t="s">
        <v>5225</v>
      </c>
      <c r="E2136">
        <v>2</v>
      </c>
      <c r="F2136" s="20">
        <v>12569</v>
      </c>
      <c r="G2136" s="19">
        <v>0.50518500769999997</v>
      </c>
      <c r="H2136" s="18">
        <v>1.6903530662999999</v>
      </c>
      <c r="I2136" s="7">
        <v>6</v>
      </c>
      <c r="J2136" s="9">
        <v>51276</v>
      </c>
      <c r="K2136" s="2">
        <v>0</v>
      </c>
      <c r="L2136" s="3">
        <v>1</v>
      </c>
      <c r="M2136" s="7">
        <v>12</v>
      </c>
      <c r="N2136" s="9">
        <v>49101</v>
      </c>
      <c r="O2136" s="4">
        <v>0.1</v>
      </c>
    </row>
    <row r="2137" spans="1:15" x14ac:dyDescent="0.3">
      <c r="A2137" s="5" t="s">
        <v>6473</v>
      </c>
      <c r="B2137" s="12">
        <f>MAX(E2137,I2137,M2137)</f>
        <v>12</v>
      </c>
      <c r="C2137" s="15" t="s">
        <v>5528</v>
      </c>
      <c r="D2137" s="13" t="s">
        <v>5529</v>
      </c>
      <c r="E2137">
        <v>3</v>
      </c>
      <c r="F2137" s="20">
        <v>233</v>
      </c>
      <c r="G2137" s="19">
        <v>19.717301587333299</v>
      </c>
      <c r="H2137" s="18">
        <v>25.992063492</v>
      </c>
      <c r="I2137" s="7">
        <v>8</v>
      </c>
      <c r="J2137" s="9">
        <v>1526</v>
      </c>
      <c r="K2137" s="2">
        <v>18</v>
      </c>
      <c r="L2137" s="3">
        <v>27</v>
      </c>
      <c r="M2137" s="7">
        <v>12</v>
      </c>
      <c r="N2137" s="9">
        <v>2543</v>
      </c>
      <c r="O2137" s="4">
        <v>14</v>
      </c>
    </row>
    <row r="2138" spans="1:15" x14ac:dyDescent="0.3">
      <c r="A2138" s="5" t="s">
        <v>6473</v>
      </c>
      <c r="B2138" s="12">
        <f>MAX(E2138,I2138,M2138)</f>
        <v>12</v>
      </c>
      <c r="C2138" s="15" t="s">
        <v>5566</v>
      </c>
      <c r="D2138" s="13" t="s">
        <v>5567</v>
      </c>
      <c r="E2138">
        <v>6</v>
      </c>
      <c r="F2138" s="20">
        <v>402</v>
      </c>
      <c r="G2138" s="19">
        <v>20.5</v>
      </c>
      <c r="H2138" s="18">
        <v>20.5</v>
      </c>
      <c r="I2138" s="7">
        <v>10</v>
      </c>
      <c r="J2138" s="9">
        <v>728</v>
      </c>
      <c r="K2138" s="2">
        <v>18</v>
      </c>
      <c r="L2138" s="3">
        <v>19</v>
      </c>
      <c r="M2138" s="7">
        <v>12</v>
      </c>
      <c r="N2138" s="9">
        <v>943</v>
      </c>
      <c r="O2138" s="4">
        <v>13</v>
      </c>
    </row>
    <row r="2139" spans="1:15" x14ac:dyDescent="0.3">
      <c r="A2139" s="5" t="s">
        <v>6473</v>
      </c>
      <c r="B2139" s="12">
        <f>MAX(E2139,I2139,M2139)</f>
        <v>11</v>
      </c>
      <c r="C2139" s="15">
        <v>90747</v>
      </c>
      <c r="D2139" s="13" t="s">
        <v>4143</v>
      </c>
      <c r="E2139">
        <v>11</v>
      </c>
      <c r="F2139" s="20">
        <v>612</v>
      </c>
      <c r="G2139" s="19">
        <v>122.10783748909</v>
      </c>
      <c r="H2139" s="18">
        <v>294.881100478181</v>
      </c>
      <c r="I2139" s="7">
        <v>11</v>
      </c>
      <c r="J2139" s="9">
        <v>608</v>
      </c>
      <c r="K2139" s="2">
        <v>117</v>
      </c>
      <c r="L2139" s="3">
        <v>283</v>
      </c>
      <c r="M2139" s="7">
        <v>11</v>
      </c>
      <c r="N2139" s="9">
        <v>797</v>
      </c>
      <c r="O2139" s="4">
        <v>118</v>
      </c>
    </row>
    <row r="2140" spans="1:15" x14ac:dyDescent="0.3">
      <c r="A2140" s="5" t="s">
        <v>6473</v>
      </c>
      <c r="B2140" s="12">
        <f>MAX(E2140,I2140,M2140)</f>
        <v>11</v>
      </c>
      <c r="C2140" s="15" t="s">
        <v>4846</v>
      </c>
      <c r="D2140" s="13" t="s">
        <v>4847</v>
      </c>
      <c r="E2140">
        <v>11</v>
      </c>
      <c r="F2140" s="20">
        <v>234</v>
      </c>
      <c r="G2140" s="19">
        <v>212.456469574545</v>
      </c>
      <c r="H2140" s="18">
        <v>438.39115074090898</v>
      </c>
      <c r="I2140" s="7">
        <v>8</v>
      </c>
      <c r="J2140" s="9">
        <v>203</v>
      </c>
      <c r="K2140" s="2">
        <v>237</v>
      </c>
      <c r="L2140" s="3">
        <v>426</v>
      </c>
      <c r="M2140" s="7">
        <v>9</v>
      </c>
      <c r="N2140" s="9">
        <v>257</v>
      </c>
      <c r="O2140" s="4">
        <v>256</v>
      </c>
    </row>
    <row r="2141" spans="1:15" x14ac:dyDescent="0.3">
      <c r="A2141" s="5" t="s">
        <v>6473</v>
      </c>
      <c r="B2141" s="12">
        <f>MAX(E2141,I2141,M2141)</f>
        <v>11</v>
      </c>
      <c r="C2141" s="15" t="s">
        <v>5236</v>
      </c>
      <c r="D2141" s="13" t="s">
        <v>5237</v>
      </c>
      <c r="E2141">
        <v>3</v>
      </c>
      <c r="F2141" s="20">
        <v>264</v>
      </c>
      <c r="G2141" s="19">
        <v>396.48074548333301</v>
      </c>
      <c r="H2141" s="18">
        <v>994</v>
      </c>
      <c r="I2141" s="7">
        <v>2</v>
      </c>
      <c r="J2141" s="9">
        <v>189</v>
      </c>
      <c r="K2141" s="2">
        <v>307</v>
      </c>
      <c r="L2141" s="3">
        <v>1035</v>
      </c>
      <c r="M2141" s="7">
        <v>11</v>
      </c>
      <c r="N2141" s="9">
        <v>926</v>
      </c>
      <c r="O2141" s="4">
        <v>293</v>
      </c>
    </row>
    <row r="2142" spans="1:15" x14ac:dyDescent="0.3">
      <c r="A2142" s="5" t="s">
        <v>6473</v>
      </c>
      <c r="B2142" s="12">
        <f>MAX(E2142,I2142,M2142)</f>
        <v>11</v>
      </c>
      <c r="C2142" s="15" t="s">
        <v>5550</v>
      </c>
      <c r="D2142" s="13" t="s">
        <v>5551</v>
      </c>
      <c r="E2142">
        <v>6</v>
      </c>
      <c r="F2142" s="20">
        <v>6611</v>
      </c>
      <c r="G2142" s="19">
        <v>2.70917670763333</v>
      </c>
      <c r="H2142" s="18">
        <v>20.3208271626333</v>
      </c>
      <c r="I2142" s="7">
        <v>11</v>
      </c>
      <c r="J2142" s="9">
        <v>26783</v>
      </c>
      <c r="K2142" s="2">
        <v>2</v>
      </c>
      <c r="L2142" s="3">
        <v>17</v>
      </c>
      <c r="M2142" s="7">
        <v>11</v>
      </c>
      <c r="N2142" s="9">
        <v>29762</v>
      </c>
      <c r="O2142" s="4">
        <v>2</v>
      </c>
    </row>
    <row r="2143" spans="1:15" x14ac:dyDescent="0.3">
      <c r="A2143" s="5" t="s">
        <v>6473</v>
      </c>
      <c r="B2143" s="12">
        <f>MAX(E2143,I2143,M2143)</f>
        <v>11</v>
      </c>
      <c r="C2143" s="15" t="s">
        <v>5552</v>
      </c>
      <c r="D2143" s="13" t="s">
        <v>5553</v>
      </c>
      <c r="E2143">
        <v>4</v>
      </c>
      <c r="F2143" s="20">
        <v>228</v>
      </c>
      <c r="G2143" s="19">
        <v>107.1610084875</v>
      </c>
      <c r="H2143" s="18">
        <v>121.7922416525</v>
      </c>
      <c r="I2143" s="7">
        <v>11</v>
      </c>
      <c r="J2143" s="9">
        <v>241</v>
      </c>
      <c r="K2143" s="2">
        <v>83</v>
      </c>
      <c r="L2143" s="3">
        <v>103</v>
      </c>
      <c r="M2143" s="7">
        <v>7</v>
      </c>
      <c r="N2143" s="9">
        <v>183</v>
      </c>
      <c r="O2143" s="4">
        <v>73</v>
      </c>
    </row>
    <row r="2144" spans="1:15" x14ac:dyDescent="0.3">
      <c r="A2144" s="5" t="s">
        <v>6473</v>
      </c>
      <c r="B2144" s="12">
        <f>MAX(E2144,I2144,M2144)</f>
        <v>11</v>
      </c>
      <c r="C2144" s="15" t="s">
        <v>5812</v>
      </c>
      <c r="D2144" s="13" t="s">
        <v>5813</v>
      </c>
      <c r="E2144">
        <v>6</v>
      </c>
      <c r="F2144" s="20">
        <v>21063</v>
      </c>
      <c r="G2144" s="19">
        <v>25.560183291000001</v>
      </c>
      <c r="H2144" s="18">
        <v>39.3108614231666</v>
      </c>
      <c r="I2144" s="7">
        <v>7</v>
      </c>
      <c r="J2144" s="9">
        <v>21306</v>
      </c>
      <c r="K2144" s="2">
        <v>21</v>
      </c>
      <c r="L2144" s="3">
        <v>32</v>
      </c>
      <c r="M2144" s="7">
        <v>11</v>
      </c>
      <c r="N2144" s="9">
        <v>33151</v>
      </c>
      <c r="O2144" s="4">
        <v>19</v>
      </c>
    </row>
    <row r="2145" spans="1:15" x14ac:dyDescent="0.3">
      <c r="A2145" s="5" t="s">
        <v>6473</v>
      </c>
      <c r="B2145" s="12">
        <f>MAX(E2145,I2145,M2145)</f>
        <v>11</v>
      </c>
      <c r="C2145" s="15" t="s">
        <v>6052</v>
      </c>
      <c r="D2145" s="13" t="s">
        <v>6053</v>
      </c>
      <c r="E2145">
        <v>11</v>
      </c>
      <c r="F2145" s="20">
        <v>18496</v>
      </c>
      <c r="G2145" s="19">
        <v>155.44981977363599</v>
      </c>
      <c r="H2145" s="18">
        <v>282.745143837272</v>
      </c>
      <c r="I2145" s="7">
        <v>1</v>
      </c>
      <c r="J2145" s="9">
        <v>525</v>
      </c>
      <c r="K2145" s="2">
        <v>122</v>
      </c>
      <c r="L2145" s="3">
        <v>157</v>
      </c>
      <c r="O2145" s="4" t="s">
        <v>6630</v>
      </c>
    </row>
    <row r="2146" spans="1:15" x14ac:dyDescent="0.3">
      <c r="A2146" s="5" t="s">
        <v>6473</v>
      </c>
      <c r="B2146" s="12">
        <f>MAX(E2146,I2146,M2146)</f>
        <v>10</v>
      </c>
      <c r="C2146" s="15">
        <v>25246</v>
      </c>
      <c r="D2146" s="13" t="s">
        <v>758</v>
      </c>
      <c r="E2146">
        <v>10</v>
      </c>
      <c r="F2146" s="20">
        <v>230</v>
      </c>
      <c r="G2146" s="19">
        <v>150.79505852840001</v>
      </c>
      <c r="H2146" s="18">
        <v>422.00955673700003</v>
      </c>
      <c r="I2146" s="7">
        <v>8</v>
      </c>
      <c r="J2146" s="9">
        <v>199</v>
      </c>
      <c r="K2146" s="2">
        <v>141</v>
      </c>
      <c r="L2146" s="3">
        <v>270</v>
      </c>
      <c r="M2146" s="7">
        <v>7</v>
      </c>
      <c r="N2146" s="9">
        <v>222</v>
      </c>
      <c r="O2146" s="4">
        <v>138</v>
      </c>
    </row>
    <row r="2147" spans="1:15" x14ac:dyDescent="0.3">
      <c r="A2147" s="5" t="s">
        <v>6473</v>
      </c>
      <c r="B2147" s="12">
        <f>MAX(E2147,I2147,M2147)</f>
        <v>10</v>
      </c>
      <c r="C2147" s="15">
        <v>27648</v>
      </c>
      <c r="D2147" s="13" t="s">
        <v>947</v>
      </c>
      <c r="E2147">
        <v>9</v>
      </c>
      <c r="F2147" s="20">
        <v>410</v>
      </c>
      <c r="G2147" s="19">
        <v>160.673949301444</v>
      </c>
      <c r="H2147" s="18">
        <v>337.44105682333299</v>
      </c>
      <c r="I2147" s="7">
        <v>10</v>
      </c>
      <c r="J2147" s="9">
        <v>404</v>
      </c>
      <c r="K2147" s="2">
        <v>166</v>
      </c>
      <c r="L2147" s="3">
        <v>295</v>
      </c>
      <c r="M2147" s="7">
        <v>6</v>
      </c>
      <c r="N2147" s="9">
        <v>292</v>
      </c>
      <c r="O2147" s="4">
        <v>160</v>
      </c>
    </row>
    <row r="2148" spans="1:15" x14ac:dyDescent="0.3">
      <c r="A2148" s="5" t="s">
        <v>6473</v>
      </c>
      <c r="B2148" s="12">
        <f>MAX(E2148,I2148,M2148)</f>
        <v>10</v>
      </c>
      <c r="C2148" s="15">
        <v>36013</v>
      </c>
      <c r="D2148" s="13" t="s">
        <v>1437</v>
      </c>
      <c r="E2148">
        <v>10</v>
      </c>
      <c r="F2148" s="20">
        <v>380</v>
      </c>
      <c r="G2148" s="19">
        <v>180.06438897469999</v>
      </c>
      <c r="H2148" s="18">
        <v>1066.1300714290001</v>
      </c>
      <c r="I2148" s="7">
        <v>6</v>
      </c>
      <c r="J2148" s="9">
        <v>348</v>
      </c>
      <c r="K2148" s="2">
        <v>433</v>
      </c>
      <c r="L2148" s="3">
        <v>2417</v>
      </c>
      <c r="M2148" s="7">
        <v>6</v>
      </c>
      <c r="N2148" s="9">
        <v>267</v>
      </c>
      <c r="O2148" s="4">
        <v>417</v>
      </c>
    </row>
    <row r="2149" spans="1:15" x14ac:dyDescent="0.3">
      <c r="A2149" s="5" t="s">
        <v>6473</v>
      </c>
      <c r="B2149" s="12">
        <f>MAX(E2149,I2149,M2149)</f>
        <v>10</v>
      </c>
      <c r="C2149" s="15">
        <v>36299</v>
      </c>
      <c r="D2149" s="13" t="s">
        <v>1456</v>
      </c>
      <c r="E2149">
        <v>10</v>
      </c>
      <c r="F2149" s="20">
        <v>559</v>
      </c>
      <c r="G2149" s="19">
        <v>285.760251767</v>
      </c>
      <c r="H2149" s="18">
        <v>7117.9323066899997</v>
      </c>
      <c r="I2149" s="7">
        <v>1</v>
      </c>
      <c r="J2149" s="9">
        <v>23</v>
      </c>
      <c r="K2149" s="2">
        <v>79</v>
      </c>
      <c r="L2149" s="3">
        <v>585</v>
      </c>
      <c r="M2149" s="7">
        <v>3</v>
      </c>
      <c r="N2149" s="9">
        <v>138</v>
      </c>
      <c r="O2149" s="4">
        <v>90</v>
      </c>
    </row>
    <row r="2150" spans="1:15" x14ac:dyDescent="0.3">
      <c r="A2150" s="5" t="s">
        <v>6473</v>
      </c>
      <c r="B2150" s="12">
        <f>MAX(E2150,I2150,M2150)</f>
        <v>10</v>
      </c>
      <c r="C2150" s="15">
        <v>49435</v>
      </c>
      <c r="D2150" s="13" t="s">
        <v>1918</v>
      </c>
      <c r="E2150">
        <v>10</v>
      </c>
      <c r="F2150" s="20">
        <v>168</v>
      </c>
      <c r="G2150" s="19">
        <v>120.40618181799999</v>
      </c>
      <c r="H2150" s="18">
        <v>407.97871428600001</v>
      </c>
      <c r="I2150" s="7">
        <v>8</v>
      </c>
      <c r="J2150" s="9">
        <v>112</v>
      </c>
      <c r="K2150" s="2">
        <v>120</v>
      </c>
      <c r="L2150" s="3">
        <v>313</v>
      </c>
      <c r="M2150" s="7">
        <v>6</v>
      </c>
      <c r="N2150" s="9">
        <v>94</v>
      </c>
      <c r="O2150" s="4">
        <v>102</v>
      </c>
    </row>
    <row r="2151" spans="1:15" x14ac:dyDescent="0.3">
      <c r="A2151" s="5" t="s">
        <v>6473</v>
      </c>
      <c r="B2151" s="12">
        <f>MAX(E2151,I2151,M2151)</f>
        <v>10</v>
      </c>
      <c r="C2151" s="15" t="s">
        <v>5734</v>
      </c>
      <c r="D2151" s="13" t="s">
        <v>5735</v>
      </c>
      <c r="E2151">
        <v>10</v>
      </c>
      <c r="F2151" s="20">
        <v>1507</v>
      </c>
      <c r="G2151" s="19">
        <v>4.0752031619100002</v>
      </c>
      <c r="H2151" s="18">
        <v>10.703527141129999</v>
      </c>
      <c r="I2151" s="7">
        <v>9</v>
      </c>
      <c r="J2151" s="9">
        <v>1034</v>
      </c>
      <c r="K2151" s="2">
        <v>2</v>
      </c>
      <c r="L2151" s="3">
        <v>13</v>
      </c>
      <c r="M2151" s="7">
        <v>10</v>
      </c>
      <c r="N2151" s="9">
        <v>918</v>
      </c>
      <c r="O2151" s="4">
        <v>2</v>
      </c>
    </row>
    <row r="2152" spans="1:15" x14ac:dyDescent="0.3">
      <c r="A2152" s="1" t="s">
        <v>6473</v>
      </c>
      <c r="B2152" s="12">
        <f>MAX(E2152,I2152,M2152)</f>
        <v>10</v>
      </c>
      <c r="C2152" s="15" t="s">
        <v>4856</v>
      </c>
      <c r="D2152" s="13" t="s">
        <v>4857</v>
      </c>
      <c r="E2152">
        <v>10</v>
      </c>
      <c r="F2152" s="20">
        <v>146</v>
      </c>
      <c r="G2152" s="19">
        <v>685.24827264099997</v>
      </c>
      <c r="H2152" s="18">
        <v>989.45454545500002</v>
      </c>
      <c r="I2152" s="7">
        <v>2</v>
      </c>
      <c r="J2152" s="9">
        <v>38</v>
      </c>
      <c r="K2152" s="2">
        <v>245</v>
      </c>
      <c r="L2152" s="3">
        <v>958</v>
      </c>
      <c r="O2152" s="4" t="s">
        <v>6630</v>
      </c>
    </row>
    <row r="2153" spans="1:15" x14ac:dyDescent="0.3">
      <c r="A2153" s="5" t="s">
        <v>6473</v>
      </c>
      <c r="B2153" s="12">
        <f>MAX(E2153,I2153,M2153)</f>
        <v>9</v>
      </c>
      <c r="C2153" s="16" t="s">
        <v>7157</v>
      </c>
      <c r="D2153" s="14" t="s">
        <v>7158</v>
      </c>
      <c r="E2153">
        <v>9</v>
      </c>
      <c r="F2153" s="20">
        <v>4029</v>
      </c>
      <c r="G2153" s="19">
        <v>490.94684352444398</v>
      </c>
      <c r="H2153" s="18">
        <v>866.43796736555498</v>
      </c>
    </row>
    <row r="2154" spans="1:15" x14ac:dyDescent="0.3">
      <c r="A2154" s="5" t="s">
        <v>6473</v>
      </c>
      <c r="B2154" s="12">
        <f>MAX(E2154,I2154,M2154)</f>
        <v>9</v>
      </c>
      <c r="C2154" s="15">
        <v>90460</v>
      </c>
      <c r="D2154" s="13" t="s">
        <v>4120</v>
      </c>
      <c r="E2154">
        <v>9</v>
      </c>
      <c r="F2154" s="20">
        <v>161</v>
      </c>
      <c r="G2154" s="19">
        <v>23.122222222222199</v>
      </c>
      <c r="H2154" s="18">
        <v>39.407407407444403</v>
      </c>
      <c r="I2154" s="7">
        <v>4</v>
      </c>
      <c r="J2154" s="9">
        <v>153</v>
      </c>
      <c r="K2154" s="2">
        <v>24</v>
      </c>
      <c r="L2154" s="3">
        <v>34</v>
      </c>
      <c r="M2154" s="7">
        <v>5</v>
      </c>
      <c r="N2154" s="9">
        <v>100</v>
      </c>
      <c r="O2154" s="4">
        <v>25</v>
      </c>
    </row>
    <row r="2155" spans="1:15" x14ac:dyDescent="0.3">
      <c r="A2155" s="5" t="s">
        <v>6473</v>
      </c>
      <c r="B2155" s="12">
        <f>MAX(E2155,I2155,M2155)</f>
        <v>9</v>
      </c>
      <c r="C2155" s="16">
        <v>61650</v>
      </c>
      <c r="D2155" s="14" t="s">
        <v>6844</v>
      </c>
      <c r="E2155">
        <v>9</v>
      </c>
      <c r="F2155" s="20">
        <v>392</v>
      </c>
      <c r="G2155" s="19">
        <v>296.506766797777</v>
      </c>
      <c r="H2155" s="18">
        <v>1198.5032026144399</v>
      </c>
    </row>
    <row r="2156" spans="1:15" x14ac:dyDescent="0.3">
      <c r="A2156" s="5" t="s">
        <v>6473</v>
      </c>
      <c r="B2156" s="12">
        <f>MAX(E2156,I2156,M2156)</f>
        <v>9</v>
      </c>
      <c r="C2156" s="15" t="s">
        <v>5320</v>
      </c>
      <c r="D2156" s="13" t="s">
        <v>5321</v>
      </c>
      <c r="E2156">
        <v>7</v>
      </c>
      <c r="F2156" s="20">
        <v>8790</v>
      </c>
      <c r="G2156" s="19">
        <v>17.022971528142801</v>
      </c>
      <c r="H2156" s="18">
        <v>20.7734802095714</v>
      </c>
      <c r="I2156" s="7">
        <v>5</v>
      </c>
      <c r="J2156" s="9">
        <v>12492</v>
      </c>
      <c r="K2156" s="2">
        <v>16</v>
      </c>
      <c r="L2156" s="3">
        <v>23</v>
      </c>
      <c r="M2156" s="7">
        <v>9</v>
      </c>
      <c r="N2156" s="9">
        <v>13663</v>
      </c>
      <c r="O2156" s="4">
        <v>13</v>
      </c>
    </row>
    <row r="2157" spans="1:15" x14ac:dyDescent="0.3">
      <c r="A2157" s="5" t="s">
        <v>6473</v>
      </c>
      <c r="B2157" s="12">
        <f>MAX(E2157,I2157,M2157)</f>
        <v>9</v>
      </c>
      <c r="C2157" s="15" t="s">
        <v>5406</v>
      </c>
      <c r="D2157" s="13" t="s">
        <v>5407</v>
      </c>
      <c r="E2157">
        <v>3</v>
      </c>
      <c r="F2157" s="20">
        <v>4498</v>
      </c>
      <c r="G2157" s="19">
        <v>4.7022919570666604</v>
      </c>
      <c r="H2157" s="18">
        <v>63</v>
      </c>
      <c r="I2157" s="7">
        <v>9</v>
      </c>
      <c r="J2157" s="9">
        <v>3003</v>
      </c>
      <c r="K2157" s="2">
        <v>4</v>
      </c>
      <c r="L2157" s="3">
        <v>19</v>
      </c>
      <c r="M2157" s="7">
        <v>9</v>
      </c>
      <c r="N2157" s="9">
        <v>2491</v>
      </c>
      <c r="O2157" s="4">
        <v>4</v>
      </c>
    </row>
    <row r="2158" spans="1:15" x14ac:dyDescent="0.3">
      <c r="A2158" s="5" t="s">
        <v>6473</v>
      </c>
      <c r="B2158" s="12">
        <f>MAX(E2158,I2158,M2158)</f>
        <v>9</v>
      </c>
      <c r="C2158" s="15" t="s">
        <v>5428</v>
      </c>
      <c r="D2158" s="13" t="s">
        <v>5429</v>
      </c>
      <c r="E2158">
        <v>3</v>
      </c>
      <c r="F2158" s="20">
        <v>14990</v>
      </c>
      <c r="G2158" s="19">
        <v>37.743260163000002</v>
      </c>
      <c r="H2158" s="18">
        <v>95.456154182000006</v>
      </c>
      <c r="I2158" s="7">
        <v>6</v>
      </c>
      <c r="J2158" s="9">
        <v>18648</v>
      </c>
      <c r="K2158" s="2">
        <v>37</v>
      </c>
      <c r="L2158" s="3">
        <v>96</v>
      </c>
      <c r="M2158" s="7">
        <v>9</v>
      </c>
      <c r="N2158" s="9">
        <v>30841</v>
      </c>
      <c r="O2158" s="4">
        <v>36</v>
      </c>
    </row>
    <row r="2159" spans="1:15" x14ac:dyDescent="0.3">
      <c r="A2159" s="5" t="s">
        <v>6473</v>
      </c>
      <c r="B2159" s="12">
        <f>MAX(E2159,I2159,M2159)</f>
        <v>9</v>
      </c>
      <c r="C2159" s="15" t="s">
        <v>5568</v>
      </c>
      <c r="D2159" s="13" t="s">
        <v>5569</v>
      </c>
      <c r="E2159">
        <v>9</v>
      </c>
      <c r="F2159" s="20">
        <v>758</v>
      </c>
      <c r="G2159" s="19">
        <v>1.13780004067777</v>
      </c>
      <c r="H2159" s="18">
        <v>23.5405108323333</v>
      </c>
      <c r="I2159" s="7">
        <v>8</v>
      </c>
      <c r="J2159" s="9">
        <v>641</v>
      </c>
      <c r="K2159" s="2">
        <v>1</v>
      </c>
      <c r="L2159" s="3">
        <v>14</v>
      </c>
      <c r="M2159" s="7">
        <v>8</v>
      </c>
      <c r="N2159" s="9">
        <v>412</v>
      </c>
      <c r="O2159" s="4">
        <v>0.8</v>
      </c>
    </row>
    <row r="2160" spans="1:15" x14ac:dyDescent="0.3">
      <c r="A2160" s="5" t="s">
        <v>6473</v>
      </c>
      <c r="B2160" s="12">
        <f>MAX(E2160,I2160,M2160)</f>
        <v>9</v>
      </c>
      <c r="C2160" s="15" t="s">
        <v>5704</v>
      </c>
      <c r="D2160" s="13" t="s">
        <v>5705</v>
      </c>
      <c r="E2160">
        <v>1</v>
      </c>
      <c r="F2160" s="20">
        <v>51</v>
      </c>
      <c r="G2160" s="19">
        <v>83.69</v>
      </c>
      <c r="H2160" s="18">
        <v>153.82352940999999</v>
      </c>
      <c r="I2160" s="7">
        <v>2</v>
      </c>
      <c r="J2160" s="9">
        <v>98</v>
      </c>
      <c r="K2160" s="2">
        <v>84</v>
      </c>
      <c r="L2160" s="3">
        <v>122</v>
      </c>
      <c r="M2160" s="7">
        <v>9</v>
      </c>
      <c r="N2160" s="9">
        <v>591</v>
      </c>
      <c r="O2160" s="4">
        <v>82</v>
      </c>
    </row>
    <row r="2161" spans="1:15" x14ac:dyDescent="0.3">
      <c r="A2161" s="5" t="s">
        <v>6473</v>
      </c>
      <c r="B2161" s="12">
        <f>MAX(E2161,I2161,M2161)</f>
        <v>9</v>
      </c>
      <c r="C2161" s="15" t="s">
        <v>5710</v>
      </c>
      <c r="D2161" s="13" t="s">
        <v>5711</v>
      </c>
      <c r="E2161">
        <v>2</v>
      </c>
      <c r="F2161" s="20">
        <v>73</v>
      </c>
      <c r="G2161" s="19">
        <v>1046.75</v>
      </c>
      <c r="H2161" s="18">
        <v>1475.6034483000001</v>
      </c>
      <c r="I2161" s="7">
        <v>9</v>
      </c>
      <c r="J2161" s="9">
        <v>544</v>
      </c>
      <c r="K2161" s="2">
        <v>1042</v>
      </c>
      <c r="L2161" s="3">
        <v>1373</v>
      </c>
      <c r="O2161" s="4" t="s">
        <v>6630</v>
      </c>
    </row>
    <row r="2162" spans="1:15" x14ac:dyDescent="0.3">
      <c r="A2162" s="5" t="s">
        <v>6473</v>
      </c>
      <c r="B2162" s="12">
        <f>MAX(E2162,I2162,M2162)</f>
        <v>9</v>
      </c>
      <c r="C2162" s="15" t="s">
        <v>5818</v>
      </c>
      <c r="D2162" s="13" t="s">
        <v>5819</v>
      </c>
      <c r="E2162">
        <v>2</v>
      </c>
      <c r="F2162" s="20">
        <v>16581</v>
      </c>
      <c r="G2162" s="19">
        <v>131.70619506</v>
      </c>
      <c r="H2162" s="18">
        <v>317.86162675999998</v>
      </c>
      <c r="I2162" s="7">
        <v>9</v>
      </c>
      <c r="J2162" s="9">
        <v>94151</v>
      </c>
      <c r="K2162" s="2">
        <v>130</v>
      </c>
      <c r="L2162" s="3">
        <v>264</v>
      </c>
      <c r="M2162" s="7">
        <v>4</v>
      </c>
      <c r="N2162" s="9">
        <v>56870</v>
      </c>
      <c r="O2162" s="4">
        <v>126</v>
      </c>
    </row>
    <row r="2163" spans="1:15" x14ac:dyDescent="0.3">
      <c r="A2163" s="5" t="s">
        <v>6473</v>
      </c>
      <c r="B2163" s="12">
        <f>MAX(E2163,I2163,M2163)</f>
        <v>9</v>
      </c>
      <c r="C2163" s="15" t="s">
        <v>6054</v>
      </c>
      <c r="D2163" s="13" t="s">
        <v>6055</v>
      </c>
      <c r="E2163">
        <v>4</v>
      </c>
      <c r="F2163" s="20">
        <v>1072</v>
      </c>
      <c r="G2163" s="19">
        <v>40.286328017700001</v>
      </c>
      <c r="H2163" s="18">
        <v>58.181751765249999</v>
      </c>
      <c r="I2163" s="7">
        <v>3</v>
      </c>
      <c r="J2163" s="9">
        <v>744</v>
      </c>
      <c r="K2163" s="2">
        <v>11</v>
      </c>
      <c r="L2163" s="3">
        <v>11</v>
      </c>
      <c r="M2163" s="7">
        <v>9</v>
      </c>
      <c r="N2163" s="9">
        <v>1064</v>
      </c>
      <c r="O2163" s="4">
        <v>12</v>
      </c>
    </row>
    <row r="2164" spans="1:15" x14ac:dyDescent="0.3">
      <c r="A2164" s="5" t="s">
        <v>6473</v>
      </c>
      <c r="B2164" s="12">
        <f>MAX(E2164,I2164,M2164)</f>
        <v>8</v>
      </c>
      <c r="C2164" s="15">
        <v>36566</v>
      </c>
      <c r="D2164" s="13" t="s">
        <v>1480</v>
      </c>
      <c r="E2164">
        <v>6</v>
      </c>
      <c r="F2164" s="20">
        <v>219</v>
      </c>
      <c r="G2164" s="19">
        <v>1730.71502184833</v>
      </c>
      <c r="H2164" s="18">
        <v>2540.1721210333299</v>
      </c>
      <c r="I2164" s="7">
        <v>8</v>
      </c>
      <c r="J2164" s="9">
        <v>228</v>
      </c>
      <c r="K2164" s="2">
        <v>366</v>
      </c>
      <c r="L2164" s="3">
        <v>1549</v>
      </c>
      <c r="M2164" s="7">
        <v>6</v>
      </c>
      <c r="N2164" s="9">
        <v>217</v>
      </c>
      <c r="O2164" s="4">
        <v>372</v>
      </c>
    </row>
    <row r="2165" spans="1:15" x14ac:dyDescent="0.3">
      <c r="A2165" s="5" t="s">
        <v>6473</v>
      </c>
      <c r="B2165" s="12">
        <f>MAX(E2165,I2165,M2165)</f>
        <v>8</v>
      </c>
      <c r="C2165" s="15">
        <v>36680</v>
      </c>
      <c r="D2165" s="13" t="s">
        <v>1498</v>
      </c>
      <c r="E2165">
        <v>6</v>
      </c>
      <c r="F2165" s="20">
        <v>81</v>
      </c>
      <c r="G2165" s="19">
        <v>62.765757575833298</v>
      </c>
      <c r="H2165" s="18">
        <v>197.37878787833299</v>
      </c>
      <c r="I2165" s="7">
        <v>1</v>
      </c>
      <c r="J2165" s="9">
        <v>12</v>
      </c>
      <c r="K2165" s="2">
        <v>64</v>
      </c>
      <c r="L2165" s="3">
        <v>230</v>
      </c>
      <c r="M2165" s="7">
        <v>8</v>
      </c>
      <c r="N2165" s="9">
        <v>127</v>
      </c>
      <c r="O2165" s="4">
        <v>61</v>
      </c>
    </row>
    <row r="2166" spans="1:15" x14ac:dyDescent="0.3">
      <c r="A2166" s="5" t="s">
        <v>6473</v>
      </c>
      <c r="B2166" s="12">
        <f>MAX(E2166,I2166,M2166)</f>
        <v>8</v>
      </c>
      <c r="C2166" s="15">
        <v>37213</v>
      </c>
      <c r="D2166" s="13" t="s">
        <v>1524</v>
      </c>
      <c r="E2166">
        <v>8</v>
      </c>
      <c r="F2166" s="20">
        <v>165</v>
      </c>
      <c r="G2166" s="19">
        <v>203.00813018125001</v>
      </c>
      <c r="H2166" s="18">
        <v>809.63658216625004</v>
      </c>
      <c r="I2166" s="7">
        <v>8</v>
      </c>
      <c r="J2166" s="9">
        <v>155</v>
      </c>
      <c r="K2166" s="2">
        <v>195</v>
      </c>
      <c r="L2166" s="3">
        <v>863</v>
      </c>
      <c r="M2166" s="7">
        <v>7</v>
      </c>
      <c r="N2166" s="9">
        <v>138</v>
      </c>
      <c r="O2166" s="4">
        <v>162</v>
      </c>
    </row>
    <row r="2167" spans="1:15" x14ac:dyDescent="0.3">
      <c r="A2167" s="5" t="s">
        <v>6473</v>
      </c>
      <c r="B2167" s="12">
        <f>MAX(E2167,I2167,M2167)</f>
        <v>8</v>
      </c>
      <c r="C2167" s="15">
        <v>62291</v>
      </c>
      <c r="D2167" s="13" t="s">
        <v>2308</v>
      </c>
      <c r="E2167">
        <v>8</v>
      </c>
      <c r="F2167" s="20">
        <v>623</v>
      </c>
      <c r="G2167" s="19">
        <v>183.42836983125</v>
      </c>
      <c r="H2167" s="18">
        <v>875.24056547124997</v>
      </c>
      <c r="I2167" s="7">
        <v>8</v>
      </c>
      <c r="J2167" s="9">
        <v>912</v>
      </c>
      <c r="K2167" s="2">
        <v>203</v>
      </c>
      <c r="L2167" s="3">
        <v>650</v>
      </c>
      <c r="M2167" s="7">
        <v>4</v>
      </c>
      <c r="N2167" s="9">
        <v>562</v>
      </c>
      <c r="O2167" s="4">
        <v>226</v>
      </c>
    </row>
    <row r="2168" spans="1:15" x14ac:dyDescent="0.3">
      <c r="A2168" s="5" t="s">
        <v>6473</v>
      </c>
      <c r="B2168" s="12">
        <f>MAX(E2168,I2168,M2168)</f>
        <v>8</v>
      </c>
      <c r="C2168" s="15">
        <v>78808</v>
      </c>
      <c r="D2168" s="13" t="s">
        <v>3219</v>
      </c>
      <c r="I2168" s="7">
        <v>2</v>
      </c>
      <c r="J2168" s="9">
        <v>52</v>
      </c>
      <c r="K2168" s="2">
        <v>46</v>
      </c>
      <c r="L2168" s="3">
        <v>97</v>
      </c>
      <c r="M2168" s="7">
        <v>8</v>
      </c>
      <c r="N2168" s="9">
        <v>480</v>
      </c>
      <c r="O2168" s="4">
        <v>51</v>
      </c>
    </row>
    <row r="2169" spans="1:15" x14ac:dyDescent="0.3">
      <c r="A2169" s="5" t="s">
        <v>6473</v>
      </c>
      <c r="B2169" s="12">
        <f>MAX(E2169,I2169,M2169)</f>
        <v>8</v>
      </c>
      <c r="C2169" s="15" t="s">
        <v>4864</v>
      </c>
      <c r="D2169" s="13" t="s">
        <v>4865</v>
      </c>
      <c r="E2169">
        <v>3</v>
      </c>
      <c r="F2169" s="20">
        <v>44</v>
      </c>
      <c r="G2169" s="19">
        <v>70.177475505999993</v>
      </c>
      <c r="H2169" s="18">
        <v>114.658528137666</v>
      </c>
      <c r="I2169" s="7">
        <v>7</v>
      </c>
      <c r="J2169" s="9">
        <v>340</v>
      </c>
      <c r="K2169" s="2">
        <v>109</v>
      </c>
      <c r="L2169" s="3">
        <v>112</v>
      </c>
      <c r="M2169" s="7">
        <v>8</v>
      </c>
      <c r="N2169" s="9">
        <v>1266</v>
      </c>
      <c r="O2169" s="4">
        <v>12</v>
      </c>
    </row>
    <row r="2170" spans="1:15" x14ac:dyDescent="0.3">
      <c r="A2170" s="5" t="s">
        <v>6473</v>
      </c>
      <c r="B2170" s="12">
        <f>MAX(E2170,I2170,M2170)</f>
        <v>8</v>
      </c>
      <c r="C2170" s="15" t="s">
        <v>4936</v>
      </c>
      <c r="D2170" s="13" t="s">
        <v>4937</v>
      </c>
      <c r="E2170">
        <v>7</v>
      </c>
      <c r="F2170" s="20">
        <v>25273</v>
      </c>
      <c r="G2170" s="19">
        <v>38.089854103285703</v>
      </c>
      <c r="H2170" s="18">
        <v>67.740921845857102</v>
      </c>
      <c r="I2170" s="7">
        <v>8</v>
      </c>
      <c r="J2170" s="9">
        <v>27466</v>
      </c>
      <c r="K2170" s="2">
        <v>45</v>
      </c>
      <c r="L2170" s="3">
        <v>56</v>
      </c>
      <c r="M2170" s="7">
        <v>8</v>
      </c>
      <c r="N2170" s="9">
        <v>31124</v>
      </c>
      <c r="O2170" s="4">
        <v>44</v>
      </c>
    </row>
    <row r="2171" spans="1:15" x14ac:dyDescent="0.3">
      <c r="A2171" s="5" t="s">
        <v>6473</v>
      </c>
      <c r="B2171" s="12">
        <f>MAX(E2171,I2171,M2171)</f>
        <v>8</v>
      </c>
      <c r="C2171" s="15" t="s">
        <v>4938</v>
      </c>
      <c r="D2171" s="13" t="s">
        <v>4939</v>
      </c>
      <c r="E2171">
        <v>6</v>
      </c>
      <c r="F2171" s="20">
        <v>19327</v>
      </c>
      <c r="G2171" s="19">
        <v>35.273660550333297</v>
      </c>
      <c r="H2171" s="18">
        <v>48.125140685666601</v>
      </c>
      <c r="I2171" s="7">
        <v>6</v>
      </c>
      <c r="J2171" s="9">
        <v>21258</v>
      </c>
      <c r="K2171" s="2">
        <v>37</v>
      </c>
      <c r="L2171" s="3">
        <v>43</v>
      </c>
      <c r="M2171" s="7">
        <v>8</v>
      </c>
      <c r="N2171" s="9">
        <v>28382</v>
      </c>
      <c r="O2171" s="4">
        <v>27</v>
      </c>
    </row>
    <row r="2172" spans="1:15" x14ac:dyDescent="0.3">
      <c r="A2172" s="5" t="s">
        <v>6473</v>
      </c>
      <c r="B2172" s="12">
        <f>MAX(E2172,I2172,M2172)</f>
        <v>8</v>
      </c>
      <c r="C2172" s="15" t="s">
        <v>5318</v>
      </c>
      <c r="D2172" s="13" t="s">
        <v>5319</v>
      </c>
      <c r="E2172">
        <v>8</v>
      </c>
      <c r="F2172" s="20">
        <v>509</v>
      </c>
      <c r="G2172" s="19">
        <v>29.174405590500001</v>
      </c>
      <c r="H2172" s="18">
        <v>38.995599631250002</v>
      </c>
      <c r="I2172" s="7">
        <v>6</v>
      </c>
      <c r="J2172" s="9">
        <v>222</v>
      </c>
      <c r="K2172" s="2">
        <v>21</v>
      </c>
      <c r="L2172" s="3">
        <v>29</v>
      </c>
      <c r="M2172" s="7">
        <v>3</v>
      </c>
      <c r="N2172" s="9">
        <v>104</v>
      </c>
      <c r="O2172" s="4">
        <v>17</v>
      </c>
    </row>
    <row r="2173" spans="1:15" x14ac:dyDescent="0.3">
      <c r="A2173" s="5" t="s">
        <v>6473</v>
      </c>
      <c r="B2173" s="12">
        <f>MAX(E2173,I2173,M2173)</f>
        <v>8</v>
      </c>
      <c r="C2173" s="15" t="s">
        <v>5338</v>
      </c>
      <c r="D2173" s="13" t="s">
        <v>5339</v>
      </c>
      <c r="E2173">
        <v>7</v>
      </c>
      <c r="F2173" s="20">
        <v>115</v>
      </c>
      <c r="G2173" s="19">
        <v>95.0875048481428</v>
      </c>
      <c r="H2173" s="18">
        <v>248.811428571428</v>
      </c>
      <c r="I2173" s="7">
        <v>7</v>
      </c>
      <c r="J2173" s="9">
        <v>118</v>
      </c>
      <c r="K2173" s="2">
        <v>89</v>
      </c>
      <c r="L2173" s="3">
        <v>178</v>
      </c>
      <c r="M2173" s="7">
        <v>8</v>
      </c>
      <c r="N2173" s="9">
        <v>172</v>
      </c>
      <c r="O2173" s="4">
        <v>66</v>
      </c>
    </row>
    <row r="2174" spans="1:15" x14ac:dyDescent="0.3">
      <c r="A2174" s="5" t="s">
        <v>6473</v>
      </c>
      <c r="B2174" s="12">
        <f>MAX(E2174,I2174,M2174)</f>
        <v>8</v>
      </c>
      <c r="C2174" s="15" t="s">
        <v>5388</v>
      </c>
      <c r="D2174" s="13" t="s">
        <v>5389</v>
      </c>
      <c r="E2174">
        <v>5</v>
      </c>
      <c r="F2174" s="20">
        <v>877.5</v>
      </c>
      <c r="G2174" s="19">
        <v>4.7275007492599999</v>
      </c>
      <c r="H2174" s="18">
        <v>16.839702163719998</v>
      </c>
      <c r="I2174" s="7">
        <v>5</v>
      </c>
      <c r="J2174" s="9">
        <v>374</v>
      </c>
      <c r="K2174" s="2">
        <v>4</v>
      </c>
      <c r="L2174" s="3">
        <v>13</v>
      </c>
      <c r="M2174" s="7">
        <v>8</v>
      </c>
      <c r="N2174" s="9">
        <v>287</v>
      </c>
      <c r="O2174" s="4">
        <v>5</v>
      </c>
    </row>
    <row r="2175" spans="1:15" x14ac:dyDescent="0.3">
      <c r="A2175" s="5" t="s">
        <v>6473</v>
      </c>
      <c r="B2175" s="12">
        <f>MAX(E2175,I2175,M2175)</f>
        <v>8</v>
      </c>
      <c r="C2175" s="15" t="s">
        <v>5510</v>
      </c>
      <c r="D2175" s="13" t="s">
        <v>5511</v>
      </c>
      <c r="E2175">
        <v>7</v>
      </c>
      <c r="F2175" s="20">
        <v>258</v>
      </c>
      <c r="G2175" s="19">
        <v>29.247854916000001</v>
      </c>
      <c r="H2175" s="18">
        <v>51.106013790142804</v>
      </c>
      <c r="I2175" s="7">
        <v>7</v>
      </c>
      <c r="J2175" s="9">
        <v>893</v>
      </c>
      <c r="K2175" s="2">
        <v>28</v>
      </c>
      <c r="L2175" s="3">
        <v>32</v>
      </c>
      <c r="M2175" s="7">
        <v>8</v>
      </c>
      <c r="N2175" s="9">
        <v>1035</v>
      </c>
      <c r="O2175" s="4">
        <v>14</v>
      </c>
    </row>
    <row r="2176" spans="1:15" x14ac:dyDescent="0.3">
      <c r="A2176" s="5" t="s">
        <v>6473</v>
      </c>
      <c r="B2176" s="12">
        <f>MAX(E2176,I2176,M2176)</f>
        <v>8</v>
      </c>
      <c r="C2176" s="15" t="s">
        <v>5526</v>
      </c>
      <c r="D2176" s="13" t="s">
        <v>5527</v>
      </c>
      <c r="E2176">
        <v>5</v>
      </c>
      <c r="F2176" s="20">
        <v>328</v>
      </c>
      <c r="G2176" s="19">
        <v>3.1812329469999998</v>
      </c>
      <c r="H2176" s="18">
        <v>4.8773584905599998</v>
      </c>
      <c r="I2176" s="7">
        <v>8</v>
      </c>
      <c r="J2176" s="9">
        <v>243</v>
      </c>
      <c r="K2176" s="2">
        <v>2</v>
      </c>
      <c r="L2176" s="3">
        <v>3</v>
      </c>
      <c r="M2176" s="7">
        <v>7</v>
      </c>
      <c r="N2176" s="9">
        <v>234</v>
      </c>
      <c r="O2176" s="4">
        <v>2</v>
      </c>
    </row>
    <row r="2177" spans="1:15" x14ac:dyDescent="0.3">
      <c r="A2177" s="5" t="s">
        <v>6473</v>
      </c>
      <c r="B2177" s="12">
        <f>MAX(E2177,I2177,M2177)</f>
        <v>8</v>
      </c>
      <c r="C2177" s="15" t="s">
        <v>5660</v>
      </c>
      <c r="D2177" s="13" t="s">
        <v>5661</v>
      </c>
      <c r="E2177">
        <v>8</v>
      </c>
      <c r="F2177" s="20">
        <v>77499</v>
      </c>
      <c r="G2177" s="19">
        <v>0.33695104173750001</v>
      </c>
      <c r="H2177" s="18">
        <v>0.78602814437500002</v>
      </c>
      <c r="I2177" s="7">
        <v>4</v>
      </c>
      <c r="J2177" s="9">
        <v>238197</v>
      </c>
      <c r="K2177" s="2">
        <v>1</v>
      </c>
      <c r="L2177" s="3">
        <v>1</v>
      </c>
      <c r="M2177" s="7">
        <v>6</v>
      </c>
      <c r="N2177" s="9">
        <v>154257</v>
      </c>
      <c r="O2177" s="4">
        <v>0.3</v>
      </c>
    </row>
    <row r="2178" spans="1:15" x14ac:dyDescent="0.3">
      <c r="A2178" s="5" t="s">
        <v>6473</v>
      </c>
      <c r="B2178" s="12">
        <f>MAX(E2178,I2178,M2178)</f>
        <v>8</v>
      </c>
      <c r="C2178" s="15" t="s">
        <v>5964</v>
      </c>
      <c r="D2178" s="13" t="s">
        <v>5965</v>
      </c>
      <c r="I2178" s="7">
        <v>1</v>
      </c>
      <c r="J2178" s="9">
        <v>269</v>
      </c>
      <c r="K2178" s="2">
        <v>36</v>
      </c>
      <c r="L2178" s="3">
        <v>50</v>
      </c>
      <c r="M2178" s="7">
        <v>8</v>
      </c>
      <c r="N2178" s="9">
        <v>253</v>
      </c>
      <c r="O2178" s="4">
        <v>34</v>
      </c>
    </row>
    <row r="2179" spans="1:15" x14ac:dyDescent="0.3">
      <c r="A2179" s="5" t="s">
        <v>6473</v>
      </c>
      <c r="B2179" s="12">
        <f>MAX(E2179,I2179,M2179)</f>
        <v>7</v>
      </c>
      <c r="C2179" s="16" t="s">
        <v>7117</v>
      </c>
      <c r="D2179" s="14" t="s">
        <v>7118</v>
      </c>
      <c r="E2179">
        <v>7</v>
      </c>
      <c r="F2179" s="20">
        <v>10356</v>
      </c>
      <c r="G2179" s="19">
        <v>1739.06548522857</v>
      </c>
      <c r="H2179" s="18">
        <v>4463.1228571428501</v>
      </c>
    </row>
    <row r="2180" spans="1:15" x14ac:dyDescent="0.3">
      <c r="A2180" s="5" t="s">
        <v>6473</v>
      </c>
      <c r="B2180" s="12">
        <f>MAX(E2180,I2180,M2180)</f>
        <v>7</v>
      </c>
      <c r="C2180" s="16">
        <v>64463</v>
      </c>
      <c r="D2180" s="14" t="s">
        <v>6852</v>
      </c>
      <c r="E2180">
        <v>7</v>
      </c>
      <c r="F2180" s="20">
        <v>113</v>
      </c>
      <c r="G2180" s="19">
        <v>97.870799201142802</v>
      </c>
      <c r="H2180" s="18">
        <v>504.30702630571398</v>
      </c>
    </row>
    <row r="2181" spans="1:15" x14ac:dyDescent="0.3">
      <c r="A2181" s="5" t="s">
        <v>6473</v>
      </c>
      <c r="B2181" s="12">
        <f>MAX(E2181,I2181,M2181)</f>
        <v>7</v>
      </c>
      <c r="C2181" s="15">
        <v>64530</v>
      </c>
      <c r="D2181" s="13" t="s">
        <v>2393</v>
      </c>
      <c r="E2181">
        <v>4</v>
      </c>
      <c r="F2181" s="20">
        <v>183</v>
      </c>
      <c r="G2181" s="19">
        <v>149.52000000000001</v>
      </c>
      <c r="H2181" s="18">
        <v>964.92857142749995</v>
      </c>
      <c r="I2181" s="7">
        <v>7</v>
      </c>
      <c r="J2181" s="9">
        <v>263</v>
      </c>
      <c r="K2181" s="2">
        <v>154</v>
      </c>
      <c r="L2181" s="3">
        <v>910</v>
      </c>
      <c r="M2181" s="7">
        <v>7</v>
      </c>
      <c r="N2181" s="9">
        <v>214</v>
      </c>
      <c r="O2181" s="4">
        <v>147</v>
      </c>
    </row>
    <row r="2182" spans="1:15" x14ac:dyDescent="0.3">
      <c r="A2182" s="5" t="s">
        <v>6473</v>
      </c>
      <c r="B2182" s="12">
        <f>MAX(E2182,I2182,M2182)</f>
        <v>7</v>
      </c>
      <c r="C2182" s="15">
        <v>96420</v>
      </c>
      <c r="D2182" s="13" t="s">
        <v>4646</v>
      </c>
      <c r="I2182" s="7">
        <v>7</v>
      </c>
      <c r="J2182" s="9">
        <v>265</v>
      </c>
      <c r="K2182" s="2">
        <v>44</v>
      </c>
      <c r="L2182" s="3">
        <v>80</v>
      </c>
      <c r="M2182" s="7">
        <v>7</v>
      </c>
      <c r="N2182" s="9">
        <v>328</v>
      </c>
      <c r="O2182" s="4">
        <v>44</v>
      </c>
    </row>
    <row r="2183" spans="1:15" x14ac:dyDescent="0.3">
      <c r="A2183" s="5" t="s">
        <v>6473</v>
      </c>
      <c r="B2183" s="12">
        <f>MAX(E2183,I2183,M2183)</f>
        <v>7</v>
      </c>
      <c r="C2183" s="15" t="s">
        <v>5132</v>
      </c>
      <c r="D2183" s="13" t="s">
        <v>5133</v>
      </c>
      <c r="E2183">
        <v>4</v>
      </c>
      <c r="F2183" s="20">
        <v>254</v>
      </c>
      <c r="G2183" s="19">
        <v>106.00685185250001</v>
      </c>
      <c r="H2183" s="18">
        <v>541.30157407499996</v>
      </c>
      <c r="I2183" s="7">
        <v>6</v>
      </c>
      <c r="J2183" s="9">
        <v>314</v>
      </c>
      <c r="K2183" s="2">
        <v>108</v>
      </c>
      <c r="L2183" s="3">
        <v>460</v>
      </c>
      <c r="M2183" s="7">
        <v>7</v>
      </c>
      <c r="N2183" s="9">
        <v>468</v>
      </c>
      <c r="O2183" s="4">
        <v>106</v>
      </c>
    </row>
    <row r="2184" spans="1:15" x14ac:dyDescent="0.3">
      <c r="A2184" s="5" t="s">
        <v>6473</v>
      </c>
      <c r="B2184" s="12">
        <f>MAX(E2184,I2184,M2184)</f>
        <v>7</v>
      </c>
      <c r="C2184" s="15" t="s">
        <v>4862</v>
      </c>
      <c r="D2184" s="13" t="s">
        <v>4863</v>
      </c>
      <c r="E2184">
        <v>4</v>
      </c>
      <c r="F2184" s="20">
        <v>79</v>
      </c>
      <c r="G2184" s="19">
        <v>120.60631579</v>
      </c>
      <c r="H2184" s="18">
        <v>188.4065131575</v>
      </c>
      <c r="I2184" s="7">
        <v>3</v>
      </c>
      <c r="J2184" s="9">
        <v>58</v>
      </c>
      <c r="K2184" s="2">
        <v>64</v>
      </c>
      <c r="L2184" s="3">
        <v>111</v>
      </c>
      <c r="M2184" s="7">
        <v>7</v>
      </c>
      <c r="N2184" s="9">
        <v>463</v>
      </c>
      <c r="O2184" s="4">
        <v>40</v>
      </c>
    </row>
    <row r="2185" spans="1:15" x14ac:dyDescent="0.3">
      <c r="A2185" s="5" t="s">
        <v>6473</v>
      </c>
      <c r="B2185" s="12">
        <f>MAX(E2185,I2185,M2185)</f>
        <v>7</v>
      </c>
      <c r="C2185" s="15" t="s">
        <v>5440</v>
      </c>
      <c r="D2185" s="13" t="s">
        <v>5441</v>
      </c>
      <c r="E2185">
        <v>2</v>
      </c>
      <c r="F2185" s="20">
        <v>74</v>
      </c>
      <c r="G2185" s="19">
        <v>1.6437012986999999</v>
      </c>
      <c r="H2185" s="18">
        <v>9.9357142854999996</v>
      </c>
      <c r="I2185" s="7">
        <v>7</v>
      </c>
      <c r="J2185" s="9">
        <v>120</v>
      </c>
      <c r="K2185" s="2">
        <v>1</v>
      </c>
      <c r="L2185" s="3">
        <v>9</v>
      </c>
      <c r="M2185" s="7">
        <v>6</v>
      </c>
      <c r="N2185" s="9">
        <v>102</v>
      </c>
      <c r="O2185" s="4">
        <v>2</v>
      </c>
    </row>
    <row r="2186" spans="1:15" x14ac:dyDescent="0.3">
      <c r="A2186" s="5" t="s">
        <v>6473</v>
      </c>
      <c r="B2186" s="12">
        <f>MAX(E2186,I2186,M2186)</f>
        <v>7</v>
      </c>
      <c r="C2186" s="15" t="s">
        <v>5466</v>
      </c>
      <c r="D2186" s="13" t="s">
        <v>5467</v>
      </c>
      <c r="E2186">
        <v>1</v>
      </c>
      <c r="F2186" s="20">
        <v>94</v>
      </c>
      <c r="G2186" s="19">
        <v>3.0350000000000001</v>
      </c>
      <c r="H2186" s="18">
        <v>28</v>
      </c>
      <c r="I2186" s="7">
        <v>7</v>
      </c>
      <c r="J2186" s="9">
        <v>249</v>
      </c>
      <c r="K2186" s="2">
        <v>2</v>
      </c>
      <c r="L2186" s="3">
        <v>18</v>
      </c>
      <c r="M2186" s="7">
        <v>5</v>
      </c>
      <c r="N2186" s="9">
        <v>222</v>
      </c>
      <c r="O2186" s="4">
        <v>3</v>
      </c>
    </row>
    <row r="2187" spans="1:15" x14ac:dyDescent="0.3">
      <c r="A2187" s="5" t="s">
        <v>6473</v>
      </c>
      <c r="B2187" s="12">
        <f>MAX(E2187,I2187,M2187)</f>
        <v>7</v>
      </c>
      <c r="C2187" s="15" t="s">
        <v>5610</v>
      </c>
      <c r="D2187" s="13" t="s">
        <v>5611</v>
      </c>
      <c r="E2187">
        <v>7</v>
      </c>
      <c r="F2187" s="20">
        <v>353</v>
      </c>
      <c r="G2187" s="19">
        <v>2.1688827139142801</v>
      </c>
      <c r="H2187" s="18">
        <v>19.2412192118571</v>
      </c>
      <c r="I2187" s="7">
        <v>5</v>
      </c>
      <c r="J2187" s="9">
        <v>215</v>
      </c>
      <c r="K2187" s="2">
        <v>3</v>
      </c>
      <c r="L2187" s="3">
        <v>28</v>
      </c>
      <c r="M2187" s="7">
        <v>6</v>
      </c>
      <c r="N2187" s="9">
        <v>226</v>
      </c>
      <c r="O2187" s="4">
        <v>2</v>
      </c>
    </row>
    <row r="2188" spans="1:15" x14ac:dyDescent="0.3">
      <c r="A2188" s="5" t="s">
        <v>6473</v>
      </c>
      <c r="B2188" s="12">
        <f>MAX(E2188,I2188,M2188)</f>
        <v>7</v>
      </c>
      <c r="C2188" s="15" t="s">
        <v>5662</v>
      </c>
      <c r="D2188" s="13" t="s">
        <v>5663</v>
      </c>
      <c r="E2188">
        <v>7</v>
      </c>
      <c r="F2188" s="20">
        <v>19492</v>
      </c>
      <c r="G2188" s="19">
        <v>0.35755035555714199</v>
      </c>
      <c r="H2188" s="18">
        <v>15.4107887507285</v>
      </c>
      <c r="I2188" s="7">
        <v>4</v>
      </c>
      <c r="J2188" s="9">
        <v>6951</v>
      </c>
      <c r="K2188" s="2">
        <v>0</v>
      </c>
      <c r="L2188" s="3">
        <v>34</v>
      </c>
      <c r="M2188" s="7">
        <v>6</v>
      </c>
      <c r="N2188" s="9">
        <v>22908</v>
      </c>
      <c r="O2188" s="4">
        <v>0.3</v>
      </c>
    </row>
    <row r="2189" spans="1:15" x14ac:dyDescent="0.3">
      <c r="A2189" s="5" t="s">
        <v>6473</v>
      </c>
      <c r="B2189" s="12">
        <f>MAX(E2189,I2189,M2189)</f>
        <v>7</v>
      </c>
      <c r="C2189" s="15" t="s">
        <v>6626</v>
      </c>
      <c r="D2189" s="13" t="s">
        <v>6627</v>
      </c>
      <c r="E2189">
        <v>3</v>
      </c>
      <c r="F2189" s="20">
        <v>52</v>
      </c>
      <c r="G2189" s="19">
        <v>4.7699999999999996</v>
      </c>
      <c r="H2189" s="18">
        <v>145</v>
      </c>
      <c r="M2189" s="7">
        <v>7</v>
      </c>
      <c r="N2189" s="9">
        <v>312</v>
      </c>
      <c r="O2189" s="4">
        <v>245</v>
      </c>
    </row>
    <row r="2190" spans="1:15" x14ac:dyDescent="0.3">
      <c r="A2190" s="5" t="s">
        <v>6473</v>
      </c>
      <c r="B2190" s="12">
        <f>MAX(E2190,I2190,M2190)</f>
        <v>6</v>
      </c>
      <c r="C2190" s="15">
        <v>94645</v>
      </c>
      <c r="D2190" s="13" t="s">
        <v>4474</v>
      </c>
      <c r="E2190">
        <v>4</v>
      </c>
      <c r="F2190" s="20">
        <v>104</v>
      </c>
      <c r="G2190" s="19">
        <v>13.916802325500001</v>
      </c>
      <c r="H2190" s="18">
        <v>28.637499999999999</v>
      </c>
      <c r="I2190" s="7">
        <v>4</v>
      </c>
      <c r="J2190" s="9">
        <v>91</v>
      </c>
      <c r="K2190" s="2">
        <v>14</v>
      </c>
      <c r="L2190" s="3">
        <v>34</v>
      </c>
      <c r="M2190" s="7">
        <v>6</v>
      </c>
      <c r="N2190" s="9">
        <v>1023</v>
      </c>
      <c r="O2190" s="4">
        <v>17</v>
      </c>
    </row>
    <row r="2191" spans="1:15" x14ac:dyDescent="0.3">
      <c r="A2191" s="5" t="s">
        <v>6473</v>
      </c>
      <c r="B2191" s="12">
        <f>MAX(E2191,I2191,M2191)</f>
        <v>6</v>
      </c>
      <c r="C2191" s="15">
        <v>20500</v>
      </c>
      <c r="D2191" s="13" t="s">
        <v>524</v>
      </c>
      <c r="E2191">
        <v>4</v>
      </c>
      <c r="F2191" s="20">
        <v>213</v>
      </c>
      <c r="G2191" s="19">
        <v>97.843135213500005</v>
      </c>
      <c r="H2191" s="18">
        <v>171.5681081075</v>
      </c>
      <c r="I2191" s="7">
        <v>6</v>
      </c>
      <c r="J2191" s="9">
        <v>160</v>
      </c>
      <c r="K2191" s="2">
        <v>86</v>
      </c>
      <c r="L2191" s="3">
        <v>346</v>
      </c>
      <c r="M2191" s="7">
        <v>2</v>
      </c>
      <c r="N2191" s="9">
        <v>67</v>
      </c>
      <c r="O2191" s="4">
        <v>69</v>
      </c>
    </row>
    <row r="2192" spans="1:15" x14ac:dyDescent="0.3">
      <c r="A2192" s="5" t="s">
        <v>6473</v>
      </c>
      <c r="B2192" s="12">
        <f>MAX(E2192,I2192,M2192)</f>
        <v>6</v>
      </c>
      <c r="C2192" s="15">
        <v>20501</v>
      </c>
      <c r="D2192" s="13" t="s">
        <v>525</v>
      </c>
      <c r="E2192">
        <v>1</v>
      </c>
      <c r="F2192" s="20">
        <v>14</v>
      </c>
      <c r="G2192" s="19">
        <v>107.42428571000001</v>
      </c>
      <c r="H2192" s="18">
        <v>606.25</v>
      </c>
      <c r="I2192" s="7">
        <v>6</v>
      </c>
      <c r="J2192" s="9">
        <v>91</v>
      </c>
      <c r="K2192" s="2">
        <v>35</v>
      </c>
      <c r="L2192" s="3">
        <v>181</v>
      </c>
      <c r="M2192" s="7">
        <v>4</v>
      </c>
      <c r="N2192" s="9">
        <v>100</v>
      </c>
      <c r="O2192" s="4">
        <v>39</v>
      </c>
    </row>
    <row r="2193" spans="1:15" x14ac:dyDescent="0.3">
      <c r="A2193" s="5" t="s">
        <v>6473</v>
      </c>
      <c r="B2193" s="12">
        <f>MAX(E2193,I2193,M2193)</f>
        <v>6</v>
      </c>
      <c r="C2193" s="15">
        <v>26011</v>
      </c>
      <c r="D2193" s="13" t="s">
        <v>783</v>
      </c>
      <c r="E2193">
        <v>4</v>
      </c>
      <c r="F2193" s="20">
        <v>72</v>
      </c>
      <c r="G2193" s="19">
        <v>308.00756016000003</v>
      </c>
      <c r="H2193" s="18">
        <v>1788.80704545</v>
      </c>
      <c r="I2193" s="7">
        <v>3</v>
      </c>
      <c r="J2193" s="9">
        <v>54</v>
      </c>
      <c r="K2193" s="2">
        <v>191</v>
      </c>
      <c r="L2193" s="3">
        <v>750</v>
      </c>
      <c r="M2193" s="7">
        <v>6</v>
      </c>
      <c r="N2193" s="9">
        <v>94</v>
      </c>
      <c r="O2193" s="4">
        <v>130</v>
      </c>
    </row>
    <row r="2194" spans="1:15" x14ac:dyDescent="0.3">
      <c r="A2194" s="5" t="s">
        <v>6473</v>
      </c>
      <c r="B2194" s="12">
        <f>MAX(E2194,I2194,M2194)</f>
        <v>6</v>
      </c>
      <c r="C2194" s="15">
        <v>32560</v>
      </c>
      <c r="D2194" s="13" t="s">
        <v>1251</v>
      </c>
      <c r="E2194">
        <v>4</v>
      </c>
      <c r="F2194" s="20">
        <v>61</v>
      </c>
      <c r="G2194" s="19">
        <v>70.266562500000006</v>
      </c>
      <c r="H2194" s="18">
        <v>621.25</v>
      </c>
      <c r="I2194" s="7">
        <v>6</v>
      </c>
      <c r="J2194" s="9">
        <v>113</v>
      </c>
      <c r="K2194" s="2">
        <v>76</v>
      </c>
      <c r="L2194" s="3">
        <v>368</v>
      </c>
      <c r="M2194" s="7">
        <v>3</v>
      </c>
      <c r="N2194" s="9">
        <v>117</v>
      </c>
      <c r="O2194" s="4">
        <v>78</v>
      </c>
    </row>
    <row r="2195" spans="1:15" x14ac:dyDescent="0.3">
      <c r="A2195" s="5" t="s">
        <v>6473</v>
      </c>
      <c r="B2195" s="12">
        <f>MAX(E2195,I2195,M2195)</f>
        <v>6</v>
      </c>
      <c r="C2195" s="15">
        <v>36640</v>
      </c>
      <c r="D2195" s="13" t="s">
        <v>1497</v>
      </c>
      <c r="E2195">
        <v>2</v>
      </c>
      <c r="F2195" s="20">
        <v>113</v>
      </c>
      <c r="G2195" s="19">
        <v>126.88500000000001</v>
      </c>
      <c r="H2195" s="18">
        <v>266.5</v>
      </c>
      <c r="I2195" s="7">
        <v>6</v>
      </c>
      <c r="J2195" s="9">
        <v>257</v>
      </c>
      <c r="K2195" s="2">
        <v>147</v>
      </c>
      <c r="L2195" s="3">
        <v>337</v>
      </c>
      <c r="M2195" s="7">
        <v>6</v>
      </c>
      <c r="N2195" s="9">
        <v>278</v>
      </c>
      <c r="O2195" s="4">
        <v>146</v>
      </c>
    </row>
    <row r="2196" spans="1:15" x14ac:dyDescent="0.3">
      <c r="A2196" s="5" t="s">
        <v>6473</v>
      </c>
      <c r="B2196" s="12">
        <f>MAX(E2196,I2196,M2196)</f>
        <v>6</v>
      </c>
      <c r="C2196" s="15">
        <v>61107</v>
      </c>
      <c r="D2196" s="13" t="s">
        <v>2245</v>
      </c>
      <c r="E2196">
        <v>4</v>
      </c>
      <c r="F2196" s="20">
        <v>52</v>
      </c>
      <c r="G2196" s="19">
        <v>327.80500000000001</v>
      </c>
      <c r="H2196" s="18">
        <v>2352.5</v>
      </c>
      <c r="I2196" s="7">
        <v>6</v>
      </c>
      <c r="J2196" s="9">
        <v>87</v>
      </c>
      <c r="K2196" s="2">
        <v>307</v>
      </c>
      <c r="L2196" s="3">
        <v>1460</v>
      </c>
      <c r="M2196" s="7">
        <v>3</v>
      </c>
      <c r="N2196" s="9">
        <v>63</v>
      </c>
      <c r="O2196" s="4">
        <v>302</v>
      </c>
    </row>
    <row r="2197" spans="1:15" x14ac:dyDescent="0.3">
      <c r="A2197" s="5" t="s">
        <v>6473</v>
      </c>
      <c r="B2197" s="12">
        <f>MAX(E2197,I2197,M2197)</f>
        <v>6</v>
      </c>
      <c r="C2197" s="16">
        <v>64462</v>
      </c>
      <c r="D2197" s="14" t="s">
        <v>6852</v>
      </c>
      <c r="E2197">
        <v>6</v>
      </c>
      <c r="F2197" s="20">
        <v>115</v>
      </c>
      <c r="G2197" s="19">
        <v>59.896597222166598</v>
      </c>
      <c r="H2197" s="18">
        <v>571.61458333333303</v>
      </c>
    </row>
    <row r="2198" spans="1:15" x14ac:dyDescent="0.3">
      <c r="A2198" s="5" t="s">
        <v>6473</v>
      </c>
      <c r="B2198" s="12">
        <f>MAX(E2198,I2198,M2198)</f>
        <v>6</v>
      </c>
      <c r="C2198" s="15">
        <v>64680</v>
      </c>
      <c r="D2198" s="13" t="s">
        <v>2425</v>
      </c>
      <c r="I2198" s="7">
        <v>1</v>
      </c>
      <c r="J2198" s="9">
        <v>15</v>
      </c>
      <c r="K2198" s="2">
        <v>88</v>
      </c>
      <c r="L2198" s="3">
        <v>894</v>
      </c>
      <c r="M2198" s="7">
        <v>6</v>
      </c>
      <c r="N2198" s="9">
        <v>120</v>
      </c>
      <c r="O2198" s="4">
        <v>141</v>
      </c>
    </row>
    <row r="2199" spans="1:15" x14ac:dyDescent="0.3">
      <c r="A2199" s="5" t="s">
        <v>6473</v>
      </c>
      <c r="B2199" s="12">
        <f>MAX(E2199,I2199,M2199)</f>
        <v>6</v>
      </c>
      <c r="C2199" s="15">
        <v>96379</v>
      </c>
      <c r="D2199" s="13" t="s">
        <v>4635</v>
      </c>
      <c r="E2199">
        <v>6</v>
      </c>
      <c r="F2199" s="20">
        <v>208</v>
      </c>
      <c r="G2199" s="19">
        <v>50.851575163333301</v>
      </c>
      <c r="H2199" s="18">
        <v>393.916666666666</v>
      </c>
      <c r="I2199" s="7">
        <v>1</v>
      </c>
      <c r="J2199" s="9">
        <v>53</v>
      </c>
      <c r="K2199" s="2">
        <v>81</v>
      </c>
      <c r="L2199" s="3">
        <v>300</v>
      </c>
      <c r="M2199" s="7">
        <v>3</v>
      </c>
      <c r="N2199" s="9">
        <v>108</v>
      </c>
      <c r="O2199" s="4">
        <v>80</v>
      </c>
    </row>
    <row r="2200" spans="1:15" x14ac:dyDescent="0.3">
      <c r="A2200" s="5" t="s">
        <v>6473</v>
      </c>
      <c r="B2200" s="12">
        <f>MAX(E2200,I2200,M2200)</f>
        <v>6</v>
      </c>
      <c r="C2200" s="15" t="s">
        <v>189</v>
      </c>
      <c r="D2200" s="13" t="s">
        <v>190</v>
      </c>
      <c r="E2200">
        <v>2</v>
      </c>
      <c r="F2200" s="20">
        <v>36</v>
      </c>
      <c r="G2200" s="19">
        <v>195.83552631500001</v>
      </c>
      <c r="H2200" s="18">
        <v>298.73684210499999</v>
      </c>
      <c r="I2200" s="7">
        <v>4</v>
      </c>
      <c r="J2200" s="9">
        <v>585</v>
      </c>
      <c r="K2200" s="2">
        <v>241</v>
      </c>
      <c r="L2200" s="3">
        <v>627</v>
      </c>
      <c r="M2200" s="7">
        <v>6</v>
      </c>
      <c r="N2200" s="9">
        <v>1023</v>
      </c>
      <c r="O2200" s="4">
        <v>260</v>
      </c>
    </row>
    <row r="2201" spans="1:15" x14ac:dyDescent="0.3">
      <c r="A2201" s="5" t="s">
        <v>6473</v>
      </c>
      <c r="B2201" s="12">
        <f>MAX(E2201,I2201,M2201)</f>
        <v>6</v>
      </c>
      <c r="C2201" s="15" t="s">
        <v>4902</v>
      </c>
      <c r="D2201" s="13" t="s">
        <v>4903</v>
      </c>
      <c r="E2201">
        <v>1</v>
      </c>
      <c r="F2201" s="20">
        <v>23</v>
      </c>
      <c r="G2201" s="19">
        <v>1946.0578261000001</v>
      </c>
      <c r="H2201" s="18">
        <v>3647.78</v>
      </c>
      <c r="I2201" s="7">
        <v>5</v>
      </c>
      <c r="J2201" s="9">
        <v>79</v>
      </c>
      <c r="K2201" s="2">
        <v>1966</v>
      </c>
      <c r="L2201" s="3">
        <v>2168</v>
      </c>
      <c r="M2201" s="7">
        <v>6</v>
      </c>
      <c r="N2201" s="9">
        <v>87</v>
      </c>
      <c r="O2201" s="4">
        <v>1270</v>
      </c>
    </row>
    <row r="2202" spans="1:15" x14ac:dyDescent="0.3">
      <c r="A2202" s="5" t="s">
        <v>6473</v>
      </c>
      <c r="B2202" s="12">
        <f>MAX(E2202,I2202,M2202)</f>
        <v>6</v>
      </c>
      <c r="C2202" s="15" t="s">
        <v>4904</v>
      </c>
      <c r="D2202" s="13" t="s">
        <v>4905</v>
      </c>
      <c r="E2202">
        <v>3</v>
      </c>
      <c r="F2202" s="20">
        <v>42</v>
      </c>
      <c r="G2202" s="19">
        <v>2985.2163675000002</v>
      </c>
      <c r="H2202" s="18">
        <v>6206.3958333333303</v>
      </c>
      <c r="I2202" s="7">
        <v>1</v>
      </c>
      <c r="J2202" s="9">
        <v>47</v>
      </c>
      <c r="K2202" s="2">
        <v>3097</v>
      </c>
      <c r="L2202" s="3">
        <v>8500</v>
      </c>
      <c r="M2202" s="7">
        <v>6</v>
      </c>
      <c r="N2202" s="9">
        <v>84</v>
      </c>
      <c r="O2202" s="4">
        <v>2867</v>
      </c>
    </row>
    <row r="2203" spans="1:15" x14ac:dyDescent="0.3">
      <c r="A2203" s="5" t="s">
        <v>6473</v>
      </c>
      <c r="B2203" s="12">
        <f>MAX(E2203,I2203,M2203)</f>
        <v>6</v>
      </c>
      <c r="C2203" s="15" t="s">
        <v>5326</v>
      </c>
      <c r="D2203" s="13" t="s">
        <v>5327</v>
      </c>
      <c r="E2203">
        <v>1</v>
      </c>
      <c r="F2203" s="20">
        <v>748</v>
      </c>
      <c r="G2203" s="19">
        <v>7.0040106951999999</v>
      </c>
      <c r="H2203" s="18">
        <v>25</v>
      </c>
      <c r="I2203" s="7">
        <v>2</v>
      </c>
      <c r="J2203" s="9">
        <v>3781</v>
      </c>
      <c r="K2203" s="2">
        <v>5</v>
      </c>
      <c r="L2203" s="3">
        <v>61</v>
      </c>
      <c r="M2203" s="7">
        <v>6</v>
      </c>
      <c r="N2203" s="9">
        <v>6005</v>
      </c>
      <c r="O2203" s="4">
        <v>7</v>
      </c>
    </row>
    <row r="2204" spans="1:15" x14ac:dyDescent="0.3">
      <c r="A2204" s="5" t="s">
        <v>6473</v>
      </c>
      <c r="B2204" s="12">
        <f>MAX(E2204,I2204,M2204)</f>
        <v>6</v>
      </c>
      <c r="C2204" s="15" t="s">
        <v>5336</v>
      </c>
      <c r="D2204" s="13" t="s">
        <v>5337</v>
      </c>
      <c r="I2204" s="7">
        <v>2</v>
      </c>
      <c r="J2204" s="9">
        <v>90</v>
      </c>
      <c r="K2204" s="2">
        <v>46</v>
      </c>
      <c r="L2204" s="3">
        <v>46</v>
      </c>
      <c r="M2204" s="7">
        <v>6</v>
      </c>
      <c r="N2204" s="9">
        <v>326</v>
      </c>
      <c r="O2204" s="4">
        <v>49</v>
      </c>
    </row>
    <row r="2205" spans="1:15" x14ac:dyDescent="0.3">
      <c r="A2205" s="5" t="s">
        <v>6473</v>
      </c>
      <c r="B2205" s="12">
        <f>MAX(E2205,I2205,M2205)</f>
        <v>6</v>
      </c>
      <c r="C2205" s="15" t="s">
        <v>5354</v>
      </c>
      <c r="D2205" s="13" t="s">
        <v>5355</v>
      </c>
      <c r="I2205" s="7">
        <v>5</v>
      </c>
      <c r="J2205" s="9">
        <v>1644</v>
      </c>
      <c r="K2205" s="2">
        <v>6</v>
      </c>
      <c r="L2205" s="3">
        <v>13</v>
      </c>
      <c r="M2205" s="7">
        <v>6</v>
      </c>
      <c r="N2205" s="9">
        <v>2493</v>
      </c>
      <c r="O2205" s="4">
        <v>7</v>
      </c>
    </row>
    <row r="2206" spans="1:15" x14ac:dyDescent="0.3">
      <c r="A2206" s="5" t="s">
        <v>6473</v>
      </c>
      <c r="B2206" s="12">
        <f>MAX(E2206,I2206,M2206)</f>
        <v>6</v>
      </c>
      <c r="C2206" s="15" t="s">
        <v>5396</v>
      </c>
      <c r="D2206" s="13" t="s">
        <v>5397</v>
      </c>
      <c r="E2206">
        <v>6</v>
      </c>
      <c r="F2206" s="20">
        <v>638</v>
      </c>
      <c r="G2206" s="19">
        <v>53.346619787999998</v>
      </c>
      <c r="H2206" s="18">
        <v>86.6666666666666</v>
      </c>
      <c r="I2206" s="7">
        <v>3</v>
      </c>
      <c r="J2206" s="9">
        <v>336</v>
      </c>
      <c r="K2206" s="2">
        <v>36</v>
      </c>
      <c r="L2206" s="3">
        <v>42</v>
      </c>
      <c r="M2206" s="7">
        <v>6</v>
      </c>
      <c r="N2206" s="9">
        <v>258</v>
      </c>
      <c r="O2206" s="4">
        <v>17</v>
      </c>
    </row>
    <row r="2207" spans="1:15" x14ac:dyDescent="0.3">
      <c r="A2207" s="5" t="s">
        <v>6473</v>
      </c>
      <c r="B2207" s="12">
        <f>MAX(E2207,I2207,M2207)</f>
        <v>6</v>
      </c>
      <c r="C2207" s="15" t="s">
        <v>5400</v>
      </c>
      <c r="D2207" s="13" t="s">
        <v>5401</v>
      </c>
      <c r="E2207">
        <v>3</v>
      </c>
      <c r="F2207" s="20">
        <v>437</v>
      </c>
      <c r="G2207" s="19">
        <v>61.6666666666666</v>
      </c>
      <c r="H2207" s="18">
        <v>61.6666666666666</v>
      </c>
      <c r="I2207" s="7">
        <v>5</v>
      </c>
      <c r="J2207" s="9">
        <v>354</v>
      </c>
      <c r="K2207" s="2">
        <v>74</v>
      </c>
      <c r="L2207" s="3">
        <v>74</v>
      </c>
      <c r="M2207" s="7">
        <v>6</v>
      </c>
      <c r="N2207" s="9">
        <v>1285</v>
      </c>
      <c r="O2207" s="4">
        <v>108</v>
      </c>
    </row>
    <row r="2208" spans="1:15" x14ac:dyDescent="0.3">
      <c r="A2208" s="5" t="s">
        <v>6473</v>
      </c>
      <c r="B2208" s="12">
        <f>MAX(E2208,I2208,M2208)</f>
        <v>6</v>
      </c>
      <c r="C2208" s="15" t="s">
        <v>5504</v>
      </c>
      <c r="D2208" s="13" t="s">
        <v>5505</v>
      </c>
      <c r="E2208">
        <v>6</v>
      </c>
      <c r="F2208" s="20">
        <v>179141</v>
      </c>
      <c r="G2208" s="19">
        <v>7.3620458324499998</v>
      </c>
      <c r="H2208" s="18">
        <v>17.180489132666601</v>
      </c>
      <c r="I2208" s="7">
        <v>4</v>
      </c>
      <c r="J2208" s="9">
        <v>135550</v>
      </c>
      <c r="K2208" s="2">
        <v>7</v>
      </c>
      <c r="L2208" s="3">
        <v>17</v>
      </c>
      <c r="M2208" s="7">
        <v>3</v>
      </c>
      <c r="N2208" s="9">
        <v>130579</v>
      </c>
      <c r="O2208" s="4">
        <v>7</v>
      </c>
    </row>
    <row r="2209" spans="1:15" x14ac:dyDescent="0.3">
      <c r="A2209" s="5" t="s">
        <v>6473</v>
      </c>
      <c r="B2209" s="12">
        <f>MAX(E2209,I2209,M2209)</f>
        <v>6</v>
      </c>
      <c r="C2209" s="15" t="s">
        <v>5512</v>
      </c>
      <c r="D2209" s="13" t="s">
        <v>5513</v>
      </c>
      <c r="E2209">
        <v>6</v>
      </c>
      <c r="F2209" s="20">
        <v>86261</v>
      </c>
      <c r="G2209" s="19">
        <v>3.1904109652166599</v>
      </c>
      <c r="H2209" s="18">
        <v>5.0704216867499996</v>
      </c>
      <c r="I2209" s="7">
        <v>4</v>
      </c>
      <c r="J2209" s="9">
        <v>61247</v>
      </c>
      <c r="K2209" s="2">
        <v>3</v>
      </c>
      <c r="L2209" s="3">
        <v>5</v>
      </c>
      <c r="M2209" s="7">
        <v>5</v>
      </c>
      <c r="N2209" s="9">
        <v>61560</v>
      </c>
      <c r="O2209" s="4">
        <v>3</v>
      </c>
    </row>
    <row r="2210" spans="1:15" x14ac:dyDescent="0.3">
      <c r="A2210" s="5" t="s">
        <v>6473</v>
      </c>
      <c r="B2210" s="12">
        <f>MAX(E2210,I2210,M2210)</f>
        <v>6</v>
      </c>
      <c r="C2210" s="15" t="s">
        <v>5810</v>
      </c>
      <c r="D2210" s="13" t="s">
        <v>5811</v>
      </c>
      <c r="E2210">
        <v>4</v>
      </c>
      <c r="F2210" s="20">
        <v>8055</v>
      </c>
      <c r="G2210" s="19">
        <v>3.3170574259249999</v>
      </c>
      <c r="H2210" s="18">
        <v>15</v>
      </c>
      <c r="I2210" s="7">
        <v>3</v>
      </c>
      <c r="J2210" s="9">
        <v>9605</v>
      </c>
      <c r="K2210" s="2">
        <v>3</v>
      </c>
      <c r="L2210" s="3">
        <v>16</v>
      </c>
      <c r="M2210" s="7">
        <v>6</v>
      </c>
      <c r="N2210" s="9">
        <v>7749</v>
      </c>
      <c r="O2210" s="4">
        <v>3</v>
      </c>
    </row>
    <row r="2211" spans="1:15" x14ac:dyDescent="0.3">
      <c r="A2211" s="5" t="s">
        <v>6473</v>
      </c>
      <c r="B2211" s="12">
        <f>MAX(E2211,I2211,M2211)</f>
        <v>6</v>
      </c>
      <c r="C2211" s="15" t="s">
        <v>6076</v>
      </c>
      <c r="D2211" s="13" t="s">
        <v>6077</v>
      </c>
      <c r="E2211">
        <v>3</v>
      </c>
      <c r="F2211" s="20">
        <v>431</v>
      </c>
      <c r="G2211" s="19">
        <v>6.6976294314666598</v>
      </c>
      <c r="H2211" s="18">
        <v>56.785803723366598</v>
      </c>
      <c r="I2211" s="7">
        <v>3</v>
      </c>
      <c r="J2211" s="9">
        <v>3859</v>
      </c>
      <c r="K2211" s="2">
        <v>1</v>
      </c>
      <c r="L2211" s="3">
        <v>2</v>
      </c>
      <c r="M2211" s="7">
        <v>6</v>
      </c>
      <c r="N2211" s="9">
        <v>90</v>
      </c>
      <c r="O2211" s="4">
        <v>0.8</v>
      </c>
    </row>
    <row r="2212" spans="1:15" x14ac:dyDescent="0.3">
      <c r="A2212" s="5" t="s">
        <v>6473</v>
      </c>
      <c r="B2212" s="12">
        <f>MAX(E2212,I2212,M2212)</f>
        <v>5</v>
      </c>
      <c r="C2212" s="16" t="s">
        <v>7173</v>
      </c>
      <c r="D2212" s="14" t="s">
        <v>7174</v>
      </c>
      <c r="E2212">
        <v>5</v>
      </c>
      <c r="F2212" s="20">
        <v>121800</v>
      </c>
      <c r="G2212" s="19">
        <v>10.5423688462</v>
      </c>
      <c r="H2212" s="18">
        <v>28.347058823600001</v>
      </c>
    </row>
    <row r="2213" spans="1:15" x14ac:dyDescent="0.3">
      <c r="A2213" s="5" t="s">
        <v>6473</v>
      </c>
      <c r="B2213" s="12">
        <f>MAX(E2213,I2213,M2213)</f>
        <v>5</v>
      </c>
      <c r="C2213" s="15">
        <v>11921</v>
      </c>
      <c r="D2213" s="13" t="s">
        <v>312</v>
      </c>
      <c r="E2213">
        <v>5</v>
      </c>
      <c r="F2213" s="20">
        <v>57</v>
      </c>
      <c r="G2213" s="19">
        <v>183.77199999999999</v>
      </c>
      <c r="H2213" s="18">
        <v>1133.9272727279999</v>
      </c>
      <c r="I2213" s="7">
        <v>3</v>
      </c>
      <c r="J2213" s="9">
        <v>43</v>
      </c>
      <c r="K2213" s="2">
        <v>200</v>
      </c>
      <c r="L2213" s="3">
        <v>583</v>
      </c>
      <c r="M2213" s="7">
        <v>1</v>
      </c>
      <c r="N2213" s="9">
        <v>13</v>
      </c>
      <c r="O2213" s="4">
        <v>207</v>
      </c>
    </row>
    <row r="2214" spans="1:15" x14ac:dyDescent="0.3">
      <c r="A2214" s="5" t="s">
        <v>6473</v>
      </c>
      <c r="B2214" s="12">
        <f>MAX(E2214,I2214,M2214)</f>
        <v>5</v>
      </c>
      <c r="C2214" s="15">
        <v>31725</v>
      </c>
      <c r="D2214" s="13" t="s">
        <v>1226</v>
      </c>
      <c r="I2214" s="7">
        <v>5</v>
      </c>
      <c r="J2214" s="9">
        <v>106</v>
      </c>
      <c r="K2214" s="2">
        <v>82</v>
      </c>
      <c r="L2214" s="3">
        <v>142</v>
      </c>
      <c r="M2214" s="7">
        <v>4</v>
      </c>
      <c r="N2214" s="9">
        <v>188</v>
      </c>
      <c r="O2214" s="4">
        <v>95</v>
      </c>
    </row>
    <row r="2215" spans="1:15" x14ac:dyDescent="0.3">
      <c r="A2215" s="5" t="s">
        <v>6473</v>
      </c>
      <c r="B2215" s="12">
        <f>MAX(E2215,I2215,M2215)</f>
        <v>5</v>
      </c>
      <c r="C2215" s="15">
        <v>36254</v>
      </c>
      <c r="D2215" s="13" t="s">
        <v>1455</v>
      </c>
      <c r="E2215">
        <v>3</v>
      </c>
      <c r="F2215" s="20">
        <v>43</v>
      </c>
      <c r="G2215" s="19">
        <v>1681.75461538333</v>
      </c>
      <c r="H2215" s="18">
        <v>2050</v>
      </c>
      <c r="I2215" s="7">
        <v>4</v>
      </c>
      <c r="J2215" s="9">
        <v>147</v>
      </c>
      <c r="K2215" s="2">
        <v>1857</v>
      </c>
      <c r="L2215" s="3">
        <v>3448</v>
      </c>
      <c r="M2215" s="7">
        <v>5</v>
      </c>
      <c r="N2215" s="9">
        <v>177</v>
      </c>
      <c r="O2215" s="4">
        <v>1145</v>
      </c>
    </row>
    <row r="2216" spans="1:15" x14ac:dyDescent="0.3">
      <c r="A2216" s="5" t="s">
        <v>6473</v>
      </c>
      <c r="B2216" s="12">
        <f>MAX(E2216,I2216,M2216)</f>
        <v>5</v>
      </c>
      <c r="C2216" s="15">
        <v>36810</v>
      </c>
      <c r="D2216" s="13" t="s">
        <v>1500</v>
      </c>
      <c r="E2216">
        <v>1</v>
      </c>
      <c r="F2216" s="20">
        <v>16</v>
      </c>
      <c r="G2216" s="19">
        <v>176.99062499999999</v>
      </c>
      <c r="H2216" s="18">
        <v>1962.5</v>
      </c>
      <c r="I2216" s="7">
        <v>4</v>
      </c>
      <c r="J2216" s="9">
        <v>122</v>
      </c>
      <c r="K2216" s="2">
        <v>158</v>
      </c>
      <c r="L2216" s="3">
        <v>2467</v>
      </c>
      <c r="M2216" s="7">
        <v>5</v>
      </c>
      <c r="N2216" s="9">
        <v>222</v>
      </c>
      <c r="O2216" s="4">
        <v>149</v>
      </c>
    </row>
    <row r="2217" spans="1:15" x14ac:dyDescent="0.3">
      <c r="A2217" s="5" t="s">
        <v>6473</v>
      </c>
      <c r="B2217" s="12">
        <f>MAX(E2217,I2217,M2217)</f>
        <v>5</v>
      </c>
      <c r="C2217" s="15">
        <v>43201</v>
      </c>
      <c r="D2217" s="13" t="s">
        <v>1654</v>
      </c>
      <c r="E2217">
        <v>2</v>
      </c>
      <c r="F2217" s="20">
        <v>48</v>
      </c>
      <c r="G2217" s="19">
        <v>38.58625</v>
      </c>
      <c r="H2217" s="18">
        <v>1100.5</v>
      </c>
      <c r="I2217" s="7">
        <v>5</v>
      </c>
      <c r="J2217" s="9">
        <v>89</v>
      </c>
      <c r="K2217" s="2">
        <v>44</v>
      </c>
      <c r="L2217" s="3">
        <v>928</v>
      </c>
      <c r="M2217" s="7">
        <v>2</v>
      </c>
      <c r="N2217" s="9">
        <v>34</v>
      </c>
      <c r="O2217" s="4">
        <v>61</v>
      </c>
    </row>
    <row r="2218" spans="1:15" x14ac:dyDescent="0.3">
      <c r="A2218" s="5" t="s">
        <v>6473</v>
      </c>
      <c r="B2218" s="12">
        <f>MAX(E2218,I2218,M2218)</f>
        <v>5</v>
      </c>
      <c r="C2218" s="16">
        <v>50430</v>
      </c>
      <c r="D2218" s="14" t="s">
        <v>6819</v>
      </c>
      <c r="E2218">
        <v>5</v>
      </c>
      <c r="F2218" s="20">
        <v>102</v>
      </c>
      <c r="G2218" s="19">
        <v>107.545706591</v>
      </c>
      <c r="H2218" s="18">
        <v>1156.772221594</v>
      </c>
    </row>
    <row r="2219" spans="1:15" x14ac:dyDescent="0.3">
      <c r="A2219" s="5" t="s">
        <v>6473</v>
      </c>
      <c r="B2219" s="12">
        <f>MAX(E2219,I2219,M2219)</f>
        <v>5</v>
      </c>
      <c r="C2219" s="15">
        <v>62160</v>
      </c>
      <c r="D2219" s="13" t="s">
        <v>2289</v>
      </c>
      <c r="E2219">
        <v>5</v>
      </c>
      <c r="F2219" s="20">
        <v>88</v>
      </c>
      <c r="G2219" s="19">
        <v>220.55199999999999</v>
      </c>
      <c r="H2219" s="18">
        <v>1127.8761904800001</v>
      </c>
      <c r="I2219" s="7">
        <v>4</v>
      </c>
      <c r="J2219" s="9">
        <v>75</v>
      </c>
      <c r="K2219" s="2">
        <v>191</v>
      </c>
      <c r="L2219" s="3">
        <v>804</v>
      </c>
      <c r="M2219" s="7">
        <v>4</v>
      </c>
      <c r="N2219" s="9">
        <v>78</v>
      </c>
      <c r="O2219" s="4">
        <v>196</v>
      </c>
    </row>
    <row r="2220" spans="1:15" x14ac:dyDescent="0.3">
      <c r="A2220" s="5" t="s">
        <v>6473</v>
      </c>
      <c r="B2220" s="12">
        <f>MAX(E2220,I2220,M2220)</f>
        <v>5</v>
      </c>
      <c r="C2220" s="15">
        <v>77750</v>
      </c>
      <c r="D2220" s="13" t="s">
        <v>3128</v>
      </c>
      <c r="E2220">
        <v>4</v>
      </c>
      <c r="F2220" s="20">
        <v>115</v>
      </c>
      <c r="G2220" s="19">
        <v>333.21721153750002</v>
      </c>
      <c r="H2220" s="18">
        <v>810.5</v>
      </c>
      <c r="I2220" s="7">
        <v>1</v>
      </c>
      <c r="J2220" s="9">
        <v>49</v>
      </c>
      <c r="K2220" s="2">
        <v>273</v>
      </c>
      <c r="L2220" s="3">
        <v>1036</v>
      </c>
      <c r="M2220" s="7">
        <v>5</v>
      </c>
      <c r="N2220" s="9">
        <v>144</v>
      </c>
      <c r="O2220" s="4">
        <v>247</v>
      </c>
    </row>
    <row r="2221" spans="1:15" x14ac:dyDescent="0.3">
      <c r="A2221" s="5" t="s">
        <v>6473</v>
      </c>
      <c r="B2221" s="12">
        <f>MAX(E2221,I2221,M2221)</f>
        <v>5</v>
      </c>
      <c r="C2221" s="15" t="s">
        <v>191</v>
      </c>
      <c r="D2221" s="13" t="s">
        <v>190</v>
      </c>
      <c r="I2221" s="7">
        <v>2</v>
      </c>
      <c r="J2221" s="9">
        <v>517</v>
      </c>
      <c r="K2221" s="2">
        <v>122</v>
      </c>
      <c r="L2221" s="3">
        <v>378</v>
      </c>
      <c r="M2221" s="7">
        <v>5</v>
      </c>
      <c r="N2221" s="9">
        <v>969</v>
      </c>
      <c r="O2221" s="4">
        <v>130</v>
      </c>
    </row>
    <row r="2222" spans="1:15" x14ac:dyDescent="0.3">
      <c r="A2222" s="5" t="s">
        <v>6473</v>
      </c>
      <c r="B2222" s="12">
        <f>MAX(E2222,I2222,M2222)</f>
        <v>5</v>
      </c>
      <c r="C2222" s="15" t="s">
        <v>4960</v>
      </c>
      <c r="D2222" s="13" t="s">
        <v>4961</v>
      </c>
      <c r="I2222" s="7">
        <v>5</v>
      </c>
      <c r="J2222" s="9">
        <v>801</v>
      </c>
      <c r="K2222" s="2">
        <v>288</v>
      </c>
      <c r="L2222" s="3">
        <v>333</v>
      </c>
      <c r="M2222" s="7">
        <v>3</v>
      </c>
      <c r="N2222" s="9">
        <v>732</v>
      </c>
      <c r="O2222" s="4">
        <v>281</v>
      </c>
    </row>
    <row r="2223" spans="1:15" x14ac:dyDescent="0.3">
      <c r="A2223" s="5" t="s">
        <v>6473</v>
      </c>
      <c r="B2223" s="12">
        <f>MAX(E2223,I2223,M2223)</f>
        <v>5</v>
      </c>
      <c r="C2223" s="15">
        <v>90655</v>
      </c>
      <c r="D2223" s="13" t="s">
        <v>4125</v>
      </c>
      <c r="E2223">
        <v>1</v>
      </c>
      <c r="F2223" s="20">
        <v>28</v>
      </c>
      <c r="G2223" s="19">
        <v>2.74</v>
      </c>
      <c r="H2223" s="18">
        <v>3.0978571429000001</v>
      </c>
      <c r="I2223" s="7">
        <v>2</v>
      </c>
      <c r="J2223" s="9">
        <v>147</v>
      </c>
      <c r="K2223" s="2">
        <v>17</v>
      </c>
      <c r="L2223" s="3">
        <v>36</v>
      </c>
      <c r="M2223" s="7">
        <v>5</v>
      </c>
      <c r="N2223" s="9">
        <v>200</v>
      </c>
      <c r="O2223" s="4">
        <v>17</v>
      </c>
    </row>
    <row r="2224" spans="1:15" x14ac:dyDescent="0.3">
      <c r="A2224" s="5" t="s">
        <v>6473</v>
      </c>
      <c r="B2224" s="12">
        <f>MAX(E2224,I2224,M2224)</f>
        <v>5</v>
      </c>
      <c r="C2224" s="15">
        <v>90657</v>
      </c>
      <c r="D2224" s="13" t="s">
        <v>4125</v>
      </c>
      <c r="I2224" s="7">
        <v>3</v>
      </c>
      <c r="J2224" s="9">
        <v>84</v>
      </c>
      <c r="K2224" s="2">
        <v>6</v>
      </c>
      <c r="L2224" s="3">
        <v>26</v>
      </c>
      <c r="M2224" s="7">
        <v>5</v>
      </c>
      <c r="N2224" s="9">
        <v>209</v>
      </c>
      <c r="O2224" s="4">
        <v>6</v>
      </c>
    </row>
    <row r="2225" spans="1:15" x14ac:dyDescent="0.3">
      <c r="A2225" s="5" t="s">
        <v>6473</v>
      </c>
      <c r="B2225" s="12">
        <f>MAX(E2225,I2225,M2225)</f>
        <v>5</v>
      </c>
      <c r="C2225" s="15">
        <v>90691</v>
      </c>
      <c r="D2225" s="13" t="s">
        <v>4134</v>
      </c>
      <c r="E2225">
        <v>3</v>
      </c>
      <c r="F2225" s="20">
        <v>106</v>
      </c>
      <c r="G2225" s="19">
        <v>77.648093711666604</v>
      </c>
      <c r="H2225" s="18">
        <v>82.4444444443333</v>
      </c>
      <c r="I2225" s="7">
        <v>3</v>
      </c>
      <c r="J2225" s="9">
        <v>59</v>
      </c>
      <c r="K2225" s="2">
        <v>66</v>
      </c>
      <c r="L2225" s="3">
        <v>71</v>
      </c>
      <c r="M2225" s="7">
        <v>5</v>
      </c>
      <c r="N2225" s="9">
        <v>106</v>
      </c>
      <c r="O2225" s="4">
        <v>63</v>
      </c>
    </row>
    <row r="2226" spans="1:15" x14ac:dyDescent="0.3">
      <c r="A2226" s="5" t="s">
        <v>6473</v>
      </c>
      <c r="B2226" s="12">
        <f>MAX(E2226,I2226,M2226)</f>
        <v>5</v>
      </c>
      <c r="C2226" s="15" t="s">
        <v>4858</v>
      </c>
      <c r="D2226" s="13" t="s">
        <v>4859</v>
      </c>
      <c r="E2226">
        <v>5</v>
      </c>
      <c r="F2226" s="20">
        <v>208</v>
      </c>
      <c r="G2226" s="19">
        <v>1324.44134454</v>
      </c>
      <c r="H2226" s="18">
        <v>1572.8490294200001</v>
      </c>
      <c r="I2226" s="7">
        <v>3</v>
      </c>
      <c r="J2226" s="9">
        <v>141</v>
      </c>
      <c r="K2226" s="2">
        <v>981</v>
      </c>
      <c r="L2226" s="3">
        <v>1024</v>
      </c>
      <c r="M2226" s="7">
        <v>3</v>
      </c>
      <c r="N2226" s="9">
        <v>201</v>
      </c>
      <c r="O2226" s="4">
        <v>828</v>
      </c>
    </row>
    <row r="2227" spans="1:15" x14ac:dyDescent="0.3">
      <c r="A2227" s="5" t="s">
        <v>6473</v>
      </c>
      <c r="B2227" s="12">
        <f>MAX(E2227,I2227,M2227)</f>
        <v>5</v>
      </c>
      <c r="C2227" s="15" t="s">
        <v>4928</v>
      </c>
      <c r="D2227" s="13" t="s">
        <v>4929</v>
      </c>
      <c r="I2227" s="7">
        <v>5</v>
      </c>
      <c r="J2227" s="9">
        <v>401</v>
      </c>
      <c r="K2227" s="2">
        <v>9</v>
      </c>
      <c r="L2227" s="3">
        <v>11</v>
      </c>
      <c r="M2227" s="7">
        <v>5</v>
      </c>
      <c r="N2227" s="9">
        <v>279</v>
      </c>
      <c r="O2227" s="4">
        <v>9</v>
      </c>
    </row>
    <row r="2228" spans="1:15" x14ac:dyDescent="0.3">
      <c r="A2228" s="5" t="s">
        <v>6473</v>
      </c>
      <c r="B2228" s="12">
        <f>MAX(E2228,I2228,M2228)</f>
        <v>5</v>
      </c>
      <c r="C2228" s="15" t="s">
        <v>5246</v>
      </c>
      <c r="D2228" s="13" t="s">
        <v>5247</v>
      </c>
      <c r="E2228">
        <v>4</v>
      </c>
      <c r="F2228" s="20">
        <v>297</v>
      </c>
      <c r="G2228" s="19">
        <v>13.105087527</v>
      </c>
      <c r="H2228" s="18">
        <v>19.344999999999999</v>
      </c>
      <c r="I2228" s="7">
        <v>4</v>
      </c>
      <c r="J2228" s="9">
        <v>318</v>
      </c>
      <c r="K2228" s="2">
        <v>10</v>
      </c>
      <c r="L2228" s="3">
        <v>23</v>
      </c>
      <c r="M2228" s="7">
        <v>5</v>
      </c>
      <c r="N2228" s="9">
        <v>535</v>
      </c>
      <c r="O2228" s="4">
        <v>11</v>
      </c>
    </row>
    <row r="2229" spans="1:15" x14ac:dyDescent="0.3">
      <c r="A2229" s="5" t="s">
        <v>6473</v>
      </c>
      <c r="B2229" s="12">
        <f>MAX(E2229,I2229,M2229)</f>
        <v>5</v>
      </c>
      <c r="C2229" s="15" t="s">
        <v>5270</v>
      </c>
      <c r="D2229" s="13" t="s">
        <v>5271</v>
      </c>
      <c r="E2229">
        <v>5</v>
      </c>
      <c r="F2229" s="20">
        <v>55816</v>
      </c>
      <c r="G2229" s="19">
        <v>2.07468752128</v>
      </c>
      <c r="H2229" s="18">
        <v>24.927041583619999</v>
      </c>
      <c r="I2229" s="7">
        <v>4</v>
      </c>
      <c r="J2229" s="9">
        <v>42388</v>
      </c>
      <c r="K2229" s="2">
        <v>3</v>
      </c>
      <c r="L2229" s="3">
        <v>13</v>
      </c>
      <c r="M2229" s="7">
        <v>2</v>
      </c>
      <c r="N2229" s="9">
        <v>37251</v>
      </c>
      <c r="O2229" s="4">
        <v>3</v>
      </c>
    </row>
    <row r="2230" spans="1:15" x14ac:dyDescent="0.3">
      <c r="A2230" s="5" t="s">
        <v>6473</v>
      </c>
      <c r="B2230" s="12">
        <f>MAX(E2230,I2230,M2230)</f>
        <v>5</v>
      </c>
      <c r="C2230" s="15" t="s">
        <v>5288</v>
      </c>
      <c r="D2230" s="13" t="s">
        <v>5289</v>
      </c>
      <c r="E2230">
        <v>2</v>
      </c>
      <c r="F2230" s="20">
        <v>576</v>
      </c>
      <c r="G2230" s="19">
        <v>0.38943761770000002</v>
      </c>
      <c r="H2230" s="18">
        <v>17.5</v>
      </c>
      <c r="I2230" s="7">
        <v>5</v>
      </c>
      <c r="J2230" s="9">
        <v>575</v>
      </c>
      <c r="K2230" s="2">
        <v>0</v>
      </c>
      <c r="L2230" s="3">
        <v>30</v>
      </c>
      <c r="M2230" s="7">
        <v>4</v>
      </c>
      <c r="N2230" s="9">
        <v>1962</v>
      </c>
      <c r="O2230" s="4">
        <v>0.4</v>
      </c>
    </row>
    <row r="2231" spans="1:15" x14ac:dyDescent="0.3">
      <c r="A2231" s="5" t="s">
        <v>6473</v>
      </c>
      <c r="B2231" s="12">
        <f>MAX(E2231,I2231,M2231)</f>
        <v>5</v>
      </c>
      <c r="C2231" s="15" t="s">
        <v>5414</v>
      </c>
      <c r="D2231" s="13" t="s">
        <v>5415</v>
      </c>
      <c r="E2231">
        <v>4</v>
      </c>
      <c r="F2231" s="20">
        <v>1440.5</v>
      </c>
      <c r="G2231" s="19">
        <v>33.728217724750003</v>
      </c>
      <c r="H2231" s="18">
        <v>49</v>
      </c>
      <c r="I2231" s="7">
        <v>4</v>
      </c>
      <c r="J2231" s="9">
        <v>1130</v>
      </c>
      <c r="K2231" s="2">
        <v>26</v>
      </c>
      <c r="L2231" s="3">
        <v>49</v>
      </c>
      <c r="M2231" s="7">
        <v>5</v>
      </c>
      <c r="N2231" s="9">
        <v>829</v>
      </c>
      <c r="O2231" s="4">
        <v>24</v>
      </c>
    </row>
    <row r="2232" spans="1:15" x14ac:dyDescent="0.3">
      <c r="A2232" s="5" t="s">
        <v>6473</v>
      </c>
      <c r="B2232" s="12">
        <f>MAX(E2232,I2232,M2232)</f>
        <v>5</v>
      </c>
      <c r="C2232" s="15" t="s">
        <v>5732</v>
      </c>
      <c r="D2232" s="13" t="s">
        <v>5733</v>
      </c>
      <c r="E2232">
        <v>5</v>
      </c>
      <c r="F2232" s="20">
        <v>318</v>
      </c>
      <c r="G2232" s="19">
        <v>10.02566867442</v>
      </c>
      <c r="H2232" s="18">
        <v>22.389589743599998</v>
      </c>
      <c r="I2232" s="7">
        <v>5</v>
      </c>
      <c r="J2232" s="9">
        <v>336</v>
      </c>
      <c r="K2232" s="2">
        <v>7</v>
      </c>
      <c r="L2232" s="3">
        <v>45</v>
      </c>
      <c r="M2232" s="7">
        <v>4</v>
      </c>
      <c r="N2232" s="9">
        <v>193</v>
      </c>
      <c r="O2232" s="4">
        <v>6</v>
      </c>
    </row>
    <row r="2233" spans="1:15" x14ac:dyDescent="0.3">
      <c r="A2233" s="5" t="s">
        <v>6473</v>
      </c>
      <c r="B2233" s="12">
        <f>MAX(E2233,I2233,M2233)</f>
        <v>5</v>
      </c>
      <c r="C2233" s="15" t="s">
        <v>5778</v>
      </c>
      <c r="D2233" s="13" t="s">
        <v>5779</v>
      </c>
      <c r="E2233">
        <v>1</v>
      </c>
      <c r="F2233" s="20">
        <v>15289</v>
      </c>
      <c r="G2233" s="19">
        <v>150.52709399</v>
      </c>
      <c r="H2233" s="18">
        <v>423.51180586999999</v>
      </c>
      <c r="I2233" s="7">
        <v>3</v>
      </c>
      <c r="J2233" s="9">
        <v>9970</v>
      </c>
      <c r="K2233" s="2">
        <v>142</v>
      </c>
      <c r="L2233" s="3">
        <v>256</v>
      </c>
      <c r="M2233" s="7">
        <v>5</v>
      </c>
      <c r="N2233" s="9">
        <v>11260</v>
      </c>
      <c r="O2233" s="4">
        <v>139</v>
      </c>
    </row>
    <row r="2234" spans="1:15" x14ac:dyDescent="0.3">
      <c r="A2234" s="5" t="s">
        <v>6473</v>
      </c>
      <c r="B2234" s="12">
        <f>MAX(E2234,I2234,M2234)</f>
        <v>5</v>
      </c>
      <c r="C2234" s="15" t="s">
        <v>6614</v>
      </c>
      <c r="D2234" s="13" t="s">
        <v>6615</v>
      </c>
      <c r="M2234" s="7">
        <v>5</v>
      </c>
      <c r="N2234" s="9">
        <v>22663</v>
      </c>
      <c r="O2234" s="4">
        <v>7</v>
      </c>
    </row>
    <row r="2235" spans="1:15" x14ac:dyDescent="0.3">
      <c r="A2235" s="5" t="s">
        <v>6473</v>
      </c>
      <c r="B2235" s="12">
        <f>MAX(E2235,I2235,M2235)</f>
        <v>5</v>
      </c>
      <c r="C2235" s="15" t="s">
        <v>5962</v>
      </c>
      <c r="D2235" s="13" t="s">
        <v>5963</v>
      </c>
      <c r="E2235">
        <v>4</v>
      </c>
      <c r="F2235" s="20">
        <v>107529</v>
      </c>
      <c r="G2235" s="19">
        <v>3.71256496085</v>
      </c>
      <c r="H2235" s="18">
        <v>4.5942346140249999</v>
      </c>
      <c r="I2235" s="7">
        <v>5</v>
      </c>
      <c r="J2235" s="9">
        <v>109278</v>
      </c>
      <c r="K2235" s="2">
        <v>2</v>
      </c>
      <c r="L2235" s="3">
        <v>2</v>
      </c>
      <c r="O2235" s="4" t="s">
        <v>6630</v>
      </c>
    </row>
    <row r="2236" spans="1:15" x14ac:dyDescent="0.3">
      <c r="A2236" s="5" t="s">
        <v>6473</v>
      </c>
      <c r="B2236" s="12">
        <f>MAX(E2236,I2236,M2236)</f>
        <v>5</v>
      </c>
      <c r="C2236" s="15" t="s">
        <v>5980</v>
      </c>
      <c r="D2236" s="13" t="s">
        <v>5981</v>
      </c>
      <c r="E2236">
        <v>1</v>
      </c>
      <c r="F2236" s="20">
        <v>45</v>
      </c>
      <c r="G2236" s="19">
        <v>0.01</v>
      </c>
      <c r="H2236" s="18">
        <v>0.01</v>
      </c>
      <c r="I2236" s="7">
        <v>4</v>
      </c>
      <c r="J2236" s="9">
        <v>1011</v>
      </c>
      <c r="K2236" s="2">
        <v>500</v>
      </c>
      <c r="L2236" s="3">
        <v>887</v>
      </c>
      <c r="M2236" s="7">
        <v>5</v>
      </c>
      <c r="N2236" s="9">
        <v>1705</v>
      </c>
      <c r="O2236" s="4">
        <v>498</v>
      </c>
    </row>
    <row r="2237" spans="1:15" x14ac:dyDescent="0.3">
      <c r="A2237" s="5" t="s">
        <v>6473</v>
      </c>
      <c r="B2237" s="12">
        <f>MAX(E2237,I2237,M2237)</f>
        <v>5</v>
      </c>
      <c r="C2237" s="15" t="s">
        <v>6040</v>
      </c>
      <c r="D2237" s="13" t="s">
        <v>6041</v>
      </c>
      <c r="E2237">
        <v>5</v>
      </c>
      <c r="F2237" s="20">
        <v>5181</v>
      </c>
      <c r="G2237" s="19">
        <v>39.109499872800001</v>
      </c>
      <c r="H2237" s="18">
        <v>49.238755555600001</v>
      </c>
      <c r="I2237" s="7">
        <v>5</v>
      </c>
      <c r="J2237" s="9">
        <v>10812</v>
      </c>
      <c r="K2237" s="2">
        <v>40</v>
      </c>
      <c r="L2237" s="3">
        <v>73</v>
      </c>
      <c r="M2237" s="7">
        <v>4</v>
      </c>
      <c r="N2237" s="9">
        <v>4347</v>
      </c>
      <c r="O2237" s="4">
        <v>36</v>
      </c>
    </row>
    <row r="2238" spans="1:15" x14ac:dyDescent="0.3">
      <c r="A2238" s="5" t="s">
        <v>6473</v>
      </c>
      <c r="B2238" s="12">
        <f>MAX(E2238,I2238,M2238)</f>
        <v>5</v>
      </c>
      <c r="C2238" s="15" t="s">
        <v>6042</v>
      </c>
      <c r="D2238" s="13" t="s">
        <v>6043</v>
      </c>
      <c r="E2238">
        <v>1</v>
      </c>
      <c r="F2238" s="20">
        <v>1665</v>
      </c>
      <c r="G2238" s="19">
        <v>2.7559999999999998</v>
      </c>
      <c r="H2238" s="18">
        <v>7</v>
      </c>
      <c r="I2238" s="7">
        <v>1</v>
      </c>
      <c r="J2238" s="9">
        <v>990</v>
      </c>
      <c r="K2238" s="2">
        <v>1</v>
      </c>
      <c r="L2238" s="3">
        <v>10</v>
      </c>
      <c r="M2238" s="7">
        <v>5</v>
      </c>
      <c r="N2238" s="9">
        <v>19011</v>
      </c>
      <c r="O2238" s="4">
        <v>3</v>
      </c>
    </row>
    <row r="2239" spans="1:15" x14ac:dyDescent="0.3">
      <c r="A2239" s="5" t="s">
        <v>6473</v>
      </c>
      <c r="B2239" s="12">
        <f>MAX(E2239,I2239,M2239)</f>
        <v>5</v>
      </c>
      <c r="C2239" s="15" t="s">
        <v>6044</v>
      </c>
      <c r="D2239" s="13" t="s">
        <v>6045</v>
      </c>
      <c r="E2239">
        <v>1</v>
      </c>
      <c r="F2239" s="20">
        <v>1010</v>
      </c>
      <c r="G2239" s="19">
        <v>6.02</v>
      </c>
      <c r="H2239" s="18">
        <v>10.094059406</v>
      </c>
      <c r="I2239" s="7">
        <v>3</v>
      </c>
      <c r="J2239" s="9">
        <v>2139</v>
      </c>
      <c r="K2239" s="2">
        <v>5</v>
      </c>
      <c r="L2239" s="3">
        <v>7</v>
      </c>
      <c r="M2239" s="7">
        <v>5</v>
      </c>
      <c r="N2239" s="9">
        <v>12925</v>
      </c>
      <c r="O2239" s="4">
        <v>5</v>
      </c>
    </row>
    <row r="2240" spans="1:15" x14ac:dyDescent="0.3">
      <c r="A2240" s="5" t="s">
        <v>6473</v>
      </c>
      <c r="B2240" s="12">
        <f>MAX(E2240,I2240,M2240)</f>
        <v>4</v>
      </c>
      <c r="C2240" s="15">
        <v>32561</v>
      </c>
      <c r="D2240" s="13" t="s">
        <v>1252</v>
      </c>
      <c r="E2240">
        <v>2</v>
      </c>
      <c r="F2240" s="20">
        <v>27</v>
      </c>
      <c r="G2240" s="19">
        <v>63.1816666665</v>
      </c>
      <c r="H2240" s="18">
        <v>260</v>
      </c>
      <c r="I2240" s="7">
        <v>4</v>
      </c>
      <c r="J2240" s="9">
        <v>63</v>
      </c>
      <c r="K2240" s="2">
        <v>72</v>
      </c>
      <c r="L2240" s="3">
        <v>192</v>
      </c>
      <c r="M2240" s="7">
        <v>2</v>
      </c>
      <c r="N2240" s="9">
        <v>27</v>
      </c>
      <c r="O2240" s="4">
        <v>62</v>
      </c>
    </row>
    <row r="2241" spans="1:15" x14ac:dyDescent="0.3">
      <c r="A2241" s="5" t="s">
        <v>6473</v>
      </c>
      <c r="B2241" s="12">
        <f>MAX(E2241,I2241,M2241)</f>
        <v>4</v>
      </c>
      <c r="C2241" s="15">
        <v>36014</v>
      </c>
      <c r="D2241" s="13" t="s">
        <v>1438</v>
      </c>
      <c r="E2241">
        <v>4</v>
      </c>
      <c r="F2241" s="20">
        <v>61</v>
      </c>
      <c r="G2241" s="19">
        <v>105.57052631575</v>
      </c>
      <c r="H2241" s="18">
        <v>1292.1321875000001</v>
      </c>
      <c r="I2241" s="7">
        <v>4</v>
      </c>
      <c r="J2241" s="9">
        <v>88</v>
      </c>
      <c r="K2241" s="2">
        <v>79</v>
      </c>
      <c r="L2241" s="3">
        <v>394</v>
      </c>
      <c r="M2241" s="7">
        <v>4</v>
      </c>
      <c r="N2241" s="9">
        <v>73</v>
      </c>
      <c r="O2241" s="4">
        <v>73</v>
      </c>
    </row>
    <row r="2242" spans="1:15" x14ac:dyDescent="0.3">
      <c r="A2242" s="5" t="s">
        <v>6473</v>
      </c>
      <c r="B2242" s="12">
        <f>MAX(E2242,I2242,M2242)</f>
        <v>4</v>
      </c>
      <c r="C2242" s="15">
        <v>36100</v>
      </c>
      <c r="D2242" s="13" t="s">
        <v>1439</v>
      </c>
      <c r="E2242">
        <v>3</v>
      </c>
      <c r="F2242" s="20">
        <v>103</v>
      </c>
      <c r="G2242" s="19">
        <v>97.747301587333297</v>
      </c>
      <c r="H2242" s="18">
        <v>483.33333333333297</v>
      </c>
      <c r="I2242" s="7">
        <v>4</v>
      </c>
      <c r="J2242" s="9">
        <v>137</v>
      </c>
      <c r="K2242" s="2">
        <v>97</v>
      </c>
      <c r="L2242" s="3">
        <v>544</v>
      </c>
      <c r="M2242" s="7">
        <v>3</v>
      </c>
      <c r="N2242" s="9">
        <v>120</v>
      </c>
      <c r="O2242" s="4">
        <v>93</v>
      </c>
    </row>
    <row r="2243" spans="1:15" x14ac:dyDescent="0.3">
      <c r="A2243" s="5" t="s">
        <v>6473</v>
      </c>
      <c r="B2243" s="12">
        <f>MAX(E2243,I2243,M2243)</f>
        <v>4</v>
      </c>
      <c r="C2243" s="15">
        <v>46505</v>
      </c>
      <c r="D2243" s="13" t="s">
        <v>1835</v>
      </c>
      <c r="E2243">
        <v>2</v>
      </c>
      <c r="F2243" s="20">
        <v>26</v>
      </c>
      <c r="G2243" s="19">
        <v>545.89730769499999</v>
      </c>
      <c r="H2243" s="18">
        <v>1944.5</v>
      </c>
      <c r="I2243" s="7">
        <v>1</v>
      </c>
      <c r="J2243" s="9">
        <v>14</v>
      </c>
      <c r="K2243" s="2">
        <v>233</v>
      </c>
      <c r="L2243" s="3">
        <v>480</v>
      </c>
      <c r="M2243" s="7">
        <v>4</v>
      </c>
      <c r="N2243" s="9">
        <v>55</v>
      </c>
      <c r="O2243" s="4">
        <v>295</v>
      </c>
    </row>
    <row r="2244" spans="1:15" x14ac:dyDescent="0.3">
      <c r="A2244" s="5" t="s">
        <v>6473</v>
      </c>
      <c r="B2244" s="12">
        <f>MAX(E2244,I2244,M2244)</f>
        <v>4</v>
      </c>
      <c r="C2244" s="15">
        <v>62273</v>
      </c>
      <c r="D2244" s="13" t="s">
        <v>2303</v>
      </c>
      <c r="E2244">
        <v>3</v>
      </c>
      <c r="F2244" s="20">
        <v>131</v>
      </c>
      <c r="G2244" s="19">
        <v>108.64841696000001</v>
      </c>
      <c r="H2244" s="18">
        <v>622.92666666666605</v>
      </c>
      <c r="I2244" s="7">
        <v>4</v>
      </c>
      <c r="J2244" s="9">
        <v>142</v>
      </c>
      <c r="K2244" s="2">
        <v>96</v>
      </c>
      <c r="L2244" s="3">
        <v>509</v>
      </c>
      <c r="M2244" s="7">
        <v>3</v>
      </c>
      <c r="N2244" s="9">
        <v>219</v>
      </c>
      <c r="O2244" s="4">
        <v>102</v>
      </c>
    </row>
    <row r="2245" spans="1:15" x14ac:dyDescent="0.3">
      <c r="A2245" s="5" t="s">
        <v>6473</v>
      </c>
      <c r="B2245" s="12">
        <f>MAX(E2245,I2245,M2245)</f>
        <v>4</v>
      </c>
      <c r="C2245" s="15">
        <v>95857</v>
      </c>
      <c r="D2245" s="13" t="s">
        <v>4544</v>
      </c>
      <c r="E2245">
        <v>1</v>
      </c>
      <c r="F2245" s="20">
        <v>17</v>
      </c>
      <c r="G2245" s="19">
        <v>50.16</v>
      </c>
      <c r="H2245" s="18">
        <v>95</v>
      </c>
      <c r="I2245" s="7">
        <v>4</v>
      </c>
      <c r="J2245" s="9">
        <v>64</v>
      </c>
      <c r="K2245" s="2">
        <v>50</v>
      </c>
      <c r="L2245" s="3">
        <v>97</v>
      </c>
      <c r="M2245" s="7">
        <v>3</v>
      </c>
      <c r="N2245" s="9">
        <v>39</v>
      </c>
      <c r="O2245" s="4">
        <v>54</v>
      </c>
    </row>
    <row r="2246" spans="1:15" x14ac:dyDescent="0.3">
      <c r="A2246" s="5" t="s">
        <v>6473</v>
      </c>
      <c r="B2246" s="12">
        <f>MAX(E2246,I2246,M2246)</f>
        <v>4</v>
      </c>
      <c r="C2246" s="15">
        <v>96370</v>
      </c>
      <c r="D2246" s="13" t="s">
        <v>4630</v>
      </c>
      <c r="E2246">
        <v>4</v>
      </c>
      <c r="F2246" s="20">
        <v>166</v>
      </c>
      <c r="G2246" s="19">
        <v>14.932499999999999</v>
      </c>
      <c r="H2246" s="18">
        <v>46.25</v>
      </c>
      <c r="I2246" s="7">
        <v>1</v>
      </c>
      <c r="J2246" s="9">
        <v>87</v>
      </c>
      <c r="K2246" s="2">
        <v>17</v>
      </c>
      <c r="L2246" s="3">
        <v>50</v>
      </c>
      <c r="M2246" s="7">
        <v>2</v>
      </c>
      <c r="N2246" s="9">
        <v>89</v>
      </c>
      <c r="O2246" s="4">
        <v>18</v>
      </c>
    </row>
    <row r="2247" spans="1:15" x14ac:dyDescent="0.3">
      <c r="A2247" s="5" t="s">
        <v>6473</v>
      </c>
      <c r="B2247" s="12">
        <f>MAX(E2247,I2247,M2247)</f>
        <v>4</v>
      </c>
      <c r="C2247" s="15">
        <v>96542</v>
      </c>
      <c r="D2247" s="13" t="s">
        <v>4654</v>
      </c>
      <c r="E2247">
        <v>4</v>
      </c>
      <c r="F2247" s="20">
        <v>350</v>
      </c>
      <c r="G2247" s="19">
        <v>74.597499999999997</v>
      </c>
      <c r="H2247" s="18">
        <v>212.6825</v>
      </c>
      <c r="I2247" s="7">
        <v>3</v>
      </c>
      <c r="J2247" s="9">
        <v>363</v>
      </c>
      <c r="K2247" s="2">
        <v>110</v>
      </c>
      <c r="L2247" s="3">
        <v>304</v>
      </c>
      <c r="M2247" s="7">
        <v>4</v>
      </c>
      <c r="N2247" s="9">
        <v>1901</v>
      </c>
      <c r="O2247" s="4">
        <v>126</v>
      </c>
    </row>
    <row r="2248" spans="1:15" x14ac:dyDescent="0.3">
      <c r="A2248" s="5" t="s">
        <v>6473</v>
      </c>
      <c r="B2248" s="12">
        <f>MAX(E2248,I2248,M2248)</f>
        <v>4</v>
      </c>
      <c r="C2248" s="15" t="s">
        <v>4920</v>
      </c>
      <c r="D2248" s="13" t="s">
        <v>4921</v>
      </c>
      <c r="E2248">
        <v>3</v>
      </c>
      <c r="F2248" s="20">
        <v>895</v>
      </c>
      <c r="G2248" s="19">
        <v>15.720759418</v>
      </c>
      <c r="H2248" s="18">
        <v>36.477366255</v>
      </c>
      <c r="I2248" s="7">
        <v>4</v>
      </c>
      <c r="J2248" s="9">
        <v>1368</v>
      </c>
      <c r="K2248" s="2">
        <v>12</v>
      </c>
      <c r="L2248" s="3">
        <v>35</v>
      </c>
      <c r="M2248" s="7">
        <v>3</v>
      </c>
      <c r="N2248" s="9">
        <v>1426</v>
      </c>
      <c r="O2248" s="4">
        <v>12</v>
      </c>
    </row>
    <row r="2249" spans="1:15" x14ac:dyDescent="0.3">
      <c r="A2249" s="5" t="s">
        <v>6473</v>
      </c>
      <c r="B2249" s="12">
        <f>MAX(E2249,I2249,M2249)</f>
        <v>4</v>
      </c>
      <c r="C2249" s="15" t="s">
        <v>4940</v>
      </c>
      <c r="D2249" s="13" t="s">
        <v>4941</v>
      </c>
      <c r="E2249">
        <v>4</v>
      </c>
      <c r="F2249" s="20">
        <v>4687</v>
      </c>
      <c r="G2249" s="19">
        <v>66.760630807499993</v>
      </c>
      <c r="H2249" s="18">
        <v>97.190704079249997</v>
      </c>
      <c r="I2249" s="7">
        <v>2</v>
      </c>
      <c r="J2249" s="9">
        <v>3402</v>
      </c>
      <c r="K2249" s="2">
        <v>59</v>
      </c>
      <c r="L2249" s="3">
        <v>59</v>
      </c>
      <c r="M2249" s="7">
        <v>4</v>
      </c>
      <c r="N2249" s="9">
        <v>5659</v>
      </c>
      <c r="O2249" s="4">
        <v>64</v>
      </c>
    </row>
    <row r="2250" spans="1:15" x14ac:dyDescent="0.3">
      <c r="A2250" s="5" t="s">
        <v>6473</v>
      </c>
      <c r="B2250" s="12">
        <f>MAX(E2250,I2250,M2250)</f>
        <v>4</v>
      </c>
      <c r="C2250" s="15" t="s">
        <v>4942</v>
      </c>
      <c r="D2250" s="13" t="s">
        <v>4943</v>
      </c>
      <c r="E2250">
        <v>4</v>
      </c>
      <c r="F2250" s="20">
        <v>4465</v>
      </c>
      <c r="G2250" s="19">
        <v>78.577068693000001</v>
      </c>
      <c r="H2250" s="18">
        <v>86.797893842500002</v>
      </c>
      <c r="I2250" s="7">
        <v>2</v>
      </c>
      <c r="J2250" s="9">
        <v>2341</v>
      </c>
      <c r="K2250" s="2">
        <v>86</v>
      </c>
      <c r="L2250" s="3">
        <v>111</v>
      </c>
      <c r="M2250" s="7">
        <v>2</v>
      </c>
      <c r="N2250" s="9">
        <v>3408</v>
      </c>
      <c r="O2250" s="4">
        <v>81</v>
      </c>
    </row>
    <row r="2251" spans="1:15" x14ac:dyDescent="0.3">
      <c r="A2251" s="5" t="s">
        <v>6473</v>
      </c>
      <c r="B2251" s="12">
        <f>MAX(E2251,I2251,M2251)</f>
        <v>4</v>
      </c>
      <c r="C2251" s="15" t="s">
        <v>4950</v>
      </c>
      <c r="D2251" s="13" t="s">
        <v>4951</v>
      </c>
      <c r="I2251" s="7">
        <v>2</v>
      </c>
      <c r="J2251" s="9">
        <v>126</v>
      </c>
      <c r="K2251" s="2">
        <v>59</v>
      </c>
      <c r="L2251" s="3">
        <v>364</v>
      </c>
      <c r="M2251" s="7">
        <v>4</v>
      </c>
      <c r="N2251" s="9">
        <v>84</v>
      </c>
      <c r="O2251" s="4">
        <v>41</v>
      </c>
    </row>
    <row r="2252" spans="1:15" x14ac:dyDescent="0.3">
      <c r="A2252" s="5" t="s">
        <v>6473</v>
      </c>
      <c r="B2252" s="12">
        <f>MAX(E2252,I2252,M2252)</f>
        <v>4</v>
      </c>
      <c r="C2252" s="15" t="s">
        <v>5222</v>
      </c>
      <c r="D2252" s="13" t="s">
        <v>5223</v>
      </c>
      <c r="E2252">
        <v>2</v>
      </c>
      <c r="F2252" s="20">
        <v>298</v>
      </c>
      <c r="G2252" s="19">
        <v>103.60336706299999</v>
      </c>
      <c r="H2252" s="18">
        <v>103.60336706299999</v>
      </c>
      <c r="I2252" s="7">
        <v>1</v>
      </c>
      <c r="J2252" s="9">
        <v>249</v>
      </c>
      <c r="K2252" s="2">
        <v>156</v>
      </c>
      <c r="L2252" s="3">
        <v>156</v>
      </c>
      <c r="M2252" s="7">
        <v>4</v>
      </c>
      <c r="N2252" s="9">
        <v>323</v>
      </c>
      <c r="O2252" s="4">
        <v>103</v>
      </c>
    </row>
    <row r="2253" spans="1:15" x14ac:dyDescent="0.3">
      <c r="A2253" s="5" t="s">
        <v>6473</v>
      </c>
      <c r="B2253" s="12">
        <f>MAX(E2253,I2253,M2253)</f>
        <v>4</v>
      </c>
      <c r="C2253" s="15" t="s">
        <v>5346</v>
      </c>
      <c r="D2253" s="13" t="s">
        <v>5347</v>
      </c>
      <c r="I2253" s="7">
        <v>2</v>
      </c>
      <c r="J2253" s="9">
        <v>15940</v>
      </c>
      <c r="K2253" s="2">
        <v>4</v>
      </c>
      <c r="L2253" s="3">
        <v>12</v>
      </c>
      <c r="M2253" s="7">
        <v>4</v>
      </c>
      <c r="N2253" s="9">
        <v>51121</v>
      </c>
      <c r="O2253" s="4">
        <v>3</v>
      </c>
    </row>
    <row r="2254" spans="1:15" x14ac:dyDescent="0.3">
      <c r="A2254" s="5" t="s">
        <v>6473</v>
      </c>
      <c r="B2254" s="12">
        <f>MAX(E2254,I2254,M2254)</f>
        <v>4</v>
      </c>
      <c r="C2254" s="15" t="s">
        <v>5492</v>
      </c>
      <c r="D2254" s="13" t="s">
        <v>5493</v>
      </c>
      <c r="E2254">
        <v>4</v>
      </c>
      <c r="F2254" s="20">
        <v>28851</v>
      </c>
      <c r="G2254" s="19">
        <v>0.931393140575</v>
      </c>
      <c r="H2254" s="18">
        <v>12</v>
      </c>
      <c r="I2254" s="7">
        <v>4</v>
      </c>
      <c r="J2254" s="9">
        <v>31705</v>
      </c>
      <c r="K2254" s="2">
        <v>1</v>
      </c>
      <c r="L2254" s="3">
        <v>12</v>
      </c>
      <c r="M2254" s="7">
        <v>4</v>
      </c>
      <c r="N2254" s="9">
        <v>49026</v>
      </c>
      <c r="O2254" s="4">
        <v>1</v>
      </c>
    </row>
    <row r="2255" spans="1:15" x14ac:dyDescent="0.3">
      <c r="A2255" s="5" t="s">
        <v>6473</v>
      </c>
      <c r="B2255" s="12">
        <f>MAX(E2255,I2255,M2255)</f>
        <v>4</v>
      </c>
      <c r="C2255" s="15" t="s">
        <v>5500</v>
      </c>
      <c r="D2255" s="13" t="s">
        <v>5501</v>
      </c>
      <c r="I2255" s="7">
        <v>2</v>
      </c>
      <c r="J2255" s="9">
        <v>64</v>
      </c>
      <c r="K2255" s="2">
        <v>1</v>
      </c>
      <c r="L2255" s="3">
        <v>1</v>
      </c>
      <c r="M2255" s="7">
        <v>4</v>
      </c>
      <c r="N2255" s="9">
        <v>1796</v>
      </c>
      <c r="O2255" s="4">
        <v>10</v>
      </c>
    </row>
    <row r="2256" spans="1:15" x14ac:dyDescent="0.3">
      <c r="A2256" s="5" t="s">
        <v>6473</v>
      </c>
      <c r="B2256" s="12">
        <f>MAX(E2256,I2256,M2256)</f>
        <v>4</v>
      </c>
      <c r="C2256" s="15" t="s">
        <v>5808</v>
      </c>
      <c r="D2256" s="13" t="s">
        <v>5809</v>
      </c>
      <c r="E2256">
        <v>4</v>
      </c>
      <c r="F2256" s="20">
        <v>1982</v>
      </c>
      <c r="G2256" s="19">
        <v>29.773535107499999</v>
      </c>
      <c r="H2256" s="18">
        <v>184</v>
      </c>
      <c r="I2256" s="7">
        <v>3</v>
      </c>
      <c r="J2256" s="9">
        <v>2246</v>
      </c>
      <c r="K2256" s="2">
        <v>34</v>
      </c>
      <c r="L2256" s="3">
        <v>120</v>
      </c>
      <c r="M2256" s="7">
        <v>2</v>
      </c>
      <c r="N2256" s="9">
        <v>1644</v>
      </c>
      <c r="O2256" s="4">
        <v>30</v>
      </c>
    </row>
    <row r="2257" spans="1:15" x14ac:dyDescent="0.3">
      <c r="A2257" s="5" t="s">
        <v>6473</v>
      </c>
      <c r="B2257" s="12">
        <f>MAX(E2257,I2257,M2257)</f>
        <v>4</v>
      </c>
      <c r="C2257" s="15" t="s">
        <v>6048</v>
      </c>
      <c r="D2257" s="13" t="s">
        <v>6049</v>
      </c>
      <c r="E2257">
        <v>4</v>
      </c>
      <c r="F2257" s="20">
        <v>2258</v>
      </c>
      <c r="G2257" s="19">
        <v>11.88031111225</v>
      </c>
      <c r="H2257" s="18">
        <v>17.060380831250001</v>
      </c>
      <c r="I2257" s="7">
        <v>1</v>
      </c>
      <c r="J2257" s="9">
        <v>4850</v>
      </c>
      <c r="K2257" s="2">
        <v>13</v>
      </c>
      <c r="L2257" s="3">
        <v>15</v>
      </c>
      <c r="M2257" s="7">
        <v>1</v>
      </c>
      <c r="N2257" s="9">
        <v>1007</v>
      </c>
      <c r="O2257" s="4">
        <v>11</v>
      </c>
    </row>
    <row r="2258" spans="1:15" x14ac:dyDescent="0.3">
      <c r="A2258" s="5" t="s">
        <v>6473</v>
      </c>
      <c r="B2258" s="12">
        <f>MAX(E2258,I2258,M2258)</f>
        <v>4</v>
      </c>
      <c r="C2258" s="16" t="s">
        <v>7195</v>
      </c>
      <c r="D2258" s="14" t="s">
        <v>7196</v>
      </c>
      <c r="E2258">
        <v>4</v>
      </c>
      <c r="F2258" s="20">
        <v>6593</v>
      </c>
      <c r="G2258" s="19">
        <v>135.68764636500001</v>
      </c>
      <c r="H2258" s="18">
        <v>272.05416104749997</v>
      </c>
    </row>
    <row r="2259" spans="1:15" x14ac:dyDescent="0.3">
      <c r="A2259" s="5" t="s">
        <v>6473</v>
      </c>
      <c r="B2259" s="12">
        <f>MAX(E2259,I2259,M2259)</f>
        <v>3</v>
      </c>
      <c r="C2259" s="16" t="s">
        <v>7137</v>
      </c>
      <c r="D2259" s="14" t="s">
        <v>7138</v>
      </c>
      <c r="E2259">
        <v>3</v>
      </c>
      <c r="F2259" s="20">
        <v>13560</v>
      </c>
      <c r="G2259" s="19">
        <v>49.622324618666603</v>
      </c>
      <c r="H2259" s="18">
        <v>88</v>
      </c>
    </row>
    <row r="2260" spans="1:15" x14ac:dyDescent="0.3">
      <c r="A2260" s="5" t="s">
        <v>6473</v>
      </c>
      <c r="B2260" s="12">
        <f>MAX(E2260,I2260,M2260)</f>
        <v>3</v>
      </c>
      <c r="C2260" s="15">
        <v>32562</v>
      </c>
      <c r="D2260" s="13" t="s">
        <v>1252</v>
      </c>
      <c r="E2260">
        <v>1</v>
      </c>
      <c r="F2260" s="20">
        <v>18</v>
      </c>
      <c r="G2260" s="19">
        <v>66.937777777999997</v>
      </c>
      <c r="H2260" s="18">
        <v>304</v>
      </c>
      <c r="I2260" s="7">
        <v>3</v>
      </c>
      <c r="J2260" s="9">
        <v>76</v>
      </c>
      <c r="K2260" s="2">
        <v>68</v>
      </c>
      <c r="L2260" s="3">
        <v>180</v>
      </c>
      <c r="O2260" s="4" t="s">
        <v>6630</v>
      </c>
    </row>
    <row r="2261" spans="1:15" x14ac:dyDescent="0.3">
      <c r="A2261" s="5" t="s">
        <v>6473</v>
      </c>
      <c r="B2261" s="12">
        <f>MAX(E2261,I2261,M2261)</f>
        <v>3</v>
      </c>
      <c r="C2261" s="15">
        <v>36218</v>
      </c>
      <c r="D2261" s="13" t="s">
        <v>1446</v>
      </c>
      <c r="E2261">
        <v>3</v>
      </c>
      <c r="F2261" s="20">
        <v>172</v>
      </c>
      <c r="G2261" s="19">
        <v>105.68</v>
      </c>
      <c r="H2261" s="18">
        <v>322.736666666666</v>
      </c>
      <c r="I2261" s="7">
        <v>2</v>
      </c>
      <c r="J2261" s="9">
        <v>72</v>
      </c>
      <c r="K2261" s="2">
        <v>136</v>
      </c>
      <c r="L2261" s="3">
        <v>355</v>
      </c>
      <c r="M2261" s="7">
        <v>3</v>
      </c>
      <c r="N2261" s="9">
        <v>92</v>
      </c>
      <c r="O2261" s="4">
        <v>134</v>
      </c>
    </row>
    <row r="2262" spans="1:15" x14ac:dyDescent="0.3">
      <c r="A2262" s="5" t="s">
        <v>6473</v>
      </c>
      <c r="B2262" s="12">
        <f>MAX(E2262,I2262,M2262)</f>
        <v>3</v>
      </c>
      <c r="C2262" s="15">
        <v>36481</v>
      </c>
      <c r="D2262" s="13" t="s">
        <v>1468</v>
      </c>
      <c r="E2262">
        <v>2</v>
      </c>
      <c r="F2262" s="20">
        <v>50</v>
      </c>
      <c r="G2262" s="19">
        <v>1208.2754513899999</v>
      </c>
      <c r="H2262" s="18">
        <v>3693.1528125</v>
      </c>
      <c r="I2262" s="7">
        <v>2</v>
      </c>
      <c r="J2262" s="9">
        <v>36</v>
      </c>
      <c r="K2262" s="2">
        <v>331</v>
      </c>
      <c r="L2262" s="3">
        <v>745</v>
      </c>
      <c r="M2262" s="7">
        <v>3</v>
      </c>
      <c r="N2262" s="9">
        <v>87</v>
      </c>
      <c r="O2262" s="4">
        <v>1294</v>
      </c>
    </row>
    <row r="2263" spans="1:15" x14ac:dyDescent="0.3">
      <c r="A2263" s="5" t="s">
        <v>6473</v>
      </c>
      <c r="B2263" s="12">
        <f>MAX(E2263,I2263,M2263)</f>
        <v>3</v>
      </c>
      <c r="C2263" s="15">
        <v>45520</v>
      </c>
      <c r="D2263" s="13" t="s">
        <v>1814</v>
      </c>
      <c r="E2263">
        <v>3</v>
      </c>
      <c r="F2263" s="20">
        <v>424</v>
      </c>
      <c r="G2263" s="19">
        <v>57.58</v>
      </c>
      <c r="H2263" s="18">
        <v>233.333333333333</v>
      </c>
      <c r="I2263" s="7">
        <v>2</v>
      </c>
      <c r="J2263" s="9">
        <v>300</v>
      </c>
      <c r="K2263" s="2">
        <v>77</v>
      </c>
      <c r="L2263" s="3">
        <v>250</v>
      </c>
      <c r="M2263" s="7">
        <v>3</v>
      </c>
      <c r="N2263" s="9">
        <v>355</v>
      </c>
      <c r="O2263" s="4">
        <v>83</v>
      </c>
    </row>
    <row r="2264" spans="1:15" x14ac:dyDescent="0.3">
      <c r="A2264" s="5" t="s">
        <v>6473</v>
      </c>
      <c r="B2264" s="12">
        <f>MAX(E2264,I2264,M2264)</f>
        <v>3</v>
      </c>
      <c r="C2264" s="15">
        <v>54220</v>
      </c>
      <c r="D2264" s="13" t="s">
        <v>2107</v>
      </c>
      <c r="E2264">
        <v>3</v>
      </c>
      <c r="F2264" s="20">
        <v>52</v>
      </c>
      <c r="G2264" s="19">
        <v>189.25</v>
      </c>
      <c r="H2264" s="18">
        <v>617</v>
      </c>
      <c r="I2264" s="7">
        <v>1</v>
      </c>
      <c r="J2264" s="9">
        <v>22</v>
      </c>
      <c r="K2264" s="2">
        <v>114</v>
      </c>
      <c r="L2264" s="3">
        <v>500</v>
      </c>
      <c r="M2264" s="7">
        <v>2</v>
      </c>
      <c r="N2264" s="9">
        <v>23</v>
      </c>
      <c r="O2264" s="4">
        <v>148</v>
      </c>
    </row>
    <row r="2265" spans="1:15" x14ac:dyDescent="0.3">
      <c r="A2265" s="5" t="s">
        <v>6473</v>
      </c>
      <c r="B2265" s="12">
        <f>MAX(E2265,I2265,M2265)</f>
        <v>3</v>
      </c>
      <c r="C2265" s="15">
        <v>93565</v>
      </c>
      <c r="D2265" s="13" t="s">
        <v>6484</v>
      </c>
      <c r="M2265" s="7">
        <v>3</v>
      </c>
      <c r="N2265" s="9">
        <v>47</v>
      </c>
      <c r="O2265" s="4">
        <v>43</v>
      </c>
    </row>
    <row r="2266" spans="1:15" x14ac:dyDescent="0.3">
      <c r="A2266" s="5" t="s">
        <v>6473</v>
      </c>
      <c r="B2266" s="12">
        <f>MAX(E2266,I2266,M2266)</f>
        <v>3</v>
      </c>
      <c r="C2266" s="15">
        <v>96406</v>
      </c>
      <c r="D2266" s="13" t="s">
        <v>4639</v>
      </c>
      <c r="E2266">
        <v>3</v>
      </c>
      <c r="F2266" s="20">
        <v>98</v>
      </c>
      <c r="G2266" s="19">
        <v>108.203495776666</v>
      </c>
      <c r="H2266" s="18">
        <v>229.31578947333301</v>
      </c>
      <c r="I2266" s="7">
        <v>1</v>
      </c>
      <c r="J2266" s="9">
        <v>28</v>
      </c>
      <c r="K2266" s="2">
        <v>69</v>
      </c>
      <c r="L2266" s="3">
        <v>77</v>
      </c>
      <c r="M2266" s="7">
        <v>2</v>
      </c>
      <c r="N2266" s="9">
        <v>82</v>
      </c>
      <c r="O2266" s="4">
        <v>77</v>
      </c>
    </row>
    <row r="2267" spans="1:15" x14ac:dyDescent="0.3">
      <c r="A2267" s="5" t="s">
        <v>6473</v>
      </c>
      <c r="B2267" s="12">
        <f>MAX(E2267,I2267,M2267)</f>
        <v>3</v>
      </c>
      <c r="C2267" s="15" t="s">
        <v>184</v>
      </c>
      <c r="D2267" s="13" t="s">
        <v>185</v>
      </c>
      <c r="I2267" s="7">
        <v>3</v>
      </c>
      <c r="J2267" s="9">
        <v>560</v>
      </c>
      <c r="K2267" s="2">
        <v>241</v>
      </c>
      <c r="L2267" s="3">
        <v>495</v>
      </c>
      <c r="M2267" s="7">
        <v>3</v>
      </c>
      <c r="N2267" s="9">
        <v>999</v>
      </c>
      <c r="O2267" s="4">
        <v>279</v>
      </c>
    </row>
    <row r="2268" spans="1:15" x14ac:dyDescent="0.3">
      <c r="A2268" s="5" t="s">
        <v>6473</v>
      </c>
      <c r="B2268" s="12">
        <f>MAX(E2268,I2268,M2268)</f>
        <v>3</v>
      </c>
      <c r="C2268" s="15" t="s">
        <v>186</v>
      </c>
      <c r="D2268" s="13" t="s">
        <v>185</v>
      </c>
      <c r="I2268" s="7">
        <v>3</v>
      </c>
      <c r="J2268" s="9">
        <v>529</v>
      </c>
      <c r="K2268" s="2">
        <v>117</v>
      </c>
      <c r="L2268" s="3">
        <v>308</v>
      </c>
      <c r="M2268" s="7">
        <v>3</v>
      </c>
      <c r="N2268" s="9">
        <v>948</v>
      </c>
      <c r="O2268" s="4">
        <v>136</v>
      </c>
    </row>
    <row r="2269" spans="1:15" x14ac:dyDescent="0.3">
      <c r="A2269" s="5" t="s">
        <v>6473</v>
      </c>
      <c r="B2269" s="12">
        <f>MAX(E2269,I2269,M2269)</f>
        <v>3</v>
      </c>
      <c r="C2269" s="15" t="s">
        <v>192</v>
      </c>
      <c r="D2269" s="13" t="s">
        <v>193</v>
      </c>
      <c r="I2269" s="7">
        <v>2</v>
      </c>
      <c r="J2269" s="9">
        <v>462</v>
      </c>
      <c r="K2269" s="2">
        <v>122</v>
      </c>
      <c r="L2269" s="3">
        <v>371</v>
      </c>
      <c r="M2269" s="7">
        <v>3</v>
      </c>
      <c r="N2269" s="9">
        <v>904</v>
      </c>
      <c r="O2269" s="4">
        <v>132</v>
      </c>
    </row>
    <row r="2270" spans="1:15" x14ac:dyDescent="0.3">
      <c r="A2270" s="5" t="s">
        <v>6473</v>
      </c>
      <c r="B2270" s="12">
        <f>MAX(E2270,I2270,M2270)</f>
        <v>3</v>
      </c>
      <c r="C2270" s="15">
        <v>90744</v>
      </c>
      <c r="D2270" s="13" t="s">
        <v>4141</v>
      </c>
      <c r="I2270" s="7">
        <v>2</v>
      </c>
      <c r="J2270" s="9">
        <v>53</v>
      </c>
      <c r="K2270" s="2">
        <v>24</v>
      </c>
      <c r="L2270" s="3">
        <v>100</v>
      </c>
      <c r="M2270" s="7">
        <v>3</v>
      </c>
      <c r="N2270" s="9">
        <v>99</v>
      </c>
      <c r="O2270" s="4">
        <v>24</v>
      </c>
    </row>
    <row r="2271" spans="1:15" x14ac:dyDescent="0.3">
      <c r="A2271" s="5" t="s">
        <v>6473</v>
      </c>
      <c r="B2271" s="12">
        <f>MAX(E2271,I2271,M2271)</f>
        <v>3</v>
      </c>
      <c r="C2271" s="15" t="s">
        <v>4900</v>
      </c>
      <c r="D2271" s="13" t="s">
        <v>4901</v>
      </c>
      <c r="I2271" s="7">
        <v>2</v>
      </c>
      <c r="J2271" s="9">
        <v>83</v>
      </c>
      <c r="K2271" s="2">
        <v>471</v>
      </c>
      <c r="L2271" s="3">
        <v>476</v>
      </c>
      <c r="M2271" s="7">
        <v>3</v>
      </c>
      <c r="N2271" s="9">
        <v>111</v>
      </c>
      <c r="O2271" s="4">
        <v>464</v>
      </c>
    </row>
    <row r="2272" spans="1:15" x14ac:dyDescent="0.3">
      <c r="A2272" s="5" t="s">
        <v>6473</v>
      </c>
      <c r="B2272" s="12">
        <f>MAX(E2272,I2272,M2272)</f>
        <v>3</v>
      </c>
      <c r="C2272" s="15" t="s">
        <v>6524</v>
      </c>
      <c r="D2272" s="13" t="s">
        <v>6525</v>
      </c>
      <c r="E2272">
        <v>3</v>
      </c>
      <c r="F2272" s="20">
        <v>3613</v>
      </c>
      <c r="G2272" s="19">
        <v>65.900291508333297</v>
      </c>
      <c r="H2272" s="18">
        <v>79.239678746666598</v>
      </c>
      <c r="M2272" s="7">
        <v>3</v>
      </c>
      <c r="N2272" s="9">
        <v>2486</v>
      </c>
      <c r="O2272" s="4">
        <v>58</v>
      </c>
    </row>
    <row r="2273" spans="1:15" x14ac:dyDescent="0.3">
      <c r="A2273" s="5" t="s">
        <v>6473</v>
      </c>
      <c r="B2273" s="12">
        <f>MAX(E2273,I2273,M2273)</f>
        <v>3</v>
      </c>
      <c r="C2273" s="15" t="s">
        <v>5324</v>
      </c>
      <c r="D2273" s="13" t="s">
        <v>5325</v>
      </c>
      <c r="E2273">
        <v>1</v>
      </c>
      <c r="F2273" s="20">
        <v>34</v>
      </c>
      <c r="G2273" s="19">
        <v>375</v>
      </c>
      <c r="H2273" s="18">
        <v>375</v>
      </c>
      <c r="I2273" s="7">
        <v>2</v>
      </c>
      <c r="J2273" s="9">
        <v>234</v>
      </c>
      <c r="K2273" s="2">
        <v>578</v>
      </c>
      <c r="L2273" s="3">
        <v>767</v>
      </c>
      <c r="M2273" s="7">
        <v>3</v>
      </c>
      <c r="N2273" s="9">
        <v>282</v>
      </c>
      <c r="O2273" s="4">
        <v>471</v>
      </c>
    </row>
    <row r="2274" spans="1:15" x14ac:dyDescent="0.3">
      <c r="A2274" s="5" t="s">
        <v>6473</v>
      </c>
      <c r="B2274" s="12">
        <f>MAX(E2274,I2274,M2274)</f>
        <v>3</v>
      </c>
      <c r="C2274" s="15" t="s">
        <v>6558</v>
      </c>
      <c r="D2274" s="13" t="s">
        <v>6559</v>
      </c>
      <c r="M2274" s="7">
        <v>3</v>
      </c>
      <c r="N2274" s="9">
        <v>509</v>
      </c>
      <c r="O2274" s="4">
        <v>6</v>
      </c>
    </row>
    <row r="2275" spans="1:15" x14ac:dyDescent="0.3">
      <c r="A2275" s="5" t="s">
        <v>6473</v>
      </c>
      <c r="B2275" s="12">
        <f>MAX(E2275,I2275,M2275)</f>
        <v>3</v>
      </c>
      <c r="C2275" s="15" t="s">
        <v>5476</v>
      </c>
      <c r="D2275" s="13" t="s">
        <v>5477</v>
      </c>
      <c r="E2275">
        <v>3</v>
      </c>
      <c r="F2275" s="20">
        <v>191</v>
      </c>
      <c r="G2275" s="19">
        <v>26.0401953243333</v>
      </c>
      <c r="H2275" s="18">
        <v>28.420410256333302</v>
      </c>
      <c r="I2275" s="7">
        <v>1</v>
      </c>
      <c r="J2275" s="9">
        <v>92</v>
      </c>
      <c r="K2275" s="2">
        <v>18</v>
      </c>
      <c r="L2275" s="3">
        <v>20</v>
      </c>
      <c r="M2275" s="7">
        <v>2</v>
      </c>
      <c r="N2275" s="9">
        <v>160</v>
      </c>
      <c r="O2275" s="4">
        <v>16</v>
      </c>
    </row>
    <row r="2276" spans="1:15" x14ac:dyDescent="0.3">
      <c r="A2276" s="5" t="s">
        <v>6473</v>
      </c>
      <c r="B2276" s="12">
        <f>MAX(E2276,I2276,M2276)</f>
        <v>3</v>
      </c>
      <c r="C2276" s="15" t="s">
        <v>5482</v>
      </c>
      <c r="D2276" s="13" t="s">
        <v>5483</v>
      </c>
      <c r="E2276">
        <v>1</v>
      </c>
      <c r="F2276" s="20">
        <v>898</v>
      </c>
      <c r="G2276" s="19">
        <v>19.221258352</v>
      </c>
      <c r="H2276" s="18">
        <v>120.92427617</v>
      </c>
      <c r="I2276" s="7">
        <v>3</v>
      </c>
      <c r="J2276" s="9">
        <v>125</v>
      </c>
      <c r="K2276" s="2">
        <v>34</v>
      </c>
      <c r="L2276" s="3">
        <v>38</v>
      </c>
      <c r="M2276" s="7">
        <v>3</v>
      </c>
      <c r="N2276" s="9">
        <v>73</v>
      </c>
      <c r="O2276" s="4">
        <v>18</v>
      </c>
    </row>
    <row r="2277" spans="1:15" x14ac:dyDescent="0.3">
      <c r="A2277" s="5" t="s">
        <v>6473</v>
      </c>
      <c r="B2277" s="12">
        <f>MAX(E2277,I2277,M2277)</f>
        <v>3</v>
      </c>
      <c r="C2277" s="15" t="s">
        <v>5548</v>
      </c>
      <c r="D2277" s="13" t="s">
        <v>5549</v>
      </c>
      <c r="E2277">
        <v>2</v>
      </c>
      <c r="F2277" s="20">
        <v>115</v>
      </c>
      <c r="G2277" s="19">
        <v>0.97584637964999998</v>
      </c>
      <c r="H2277" s="18">
        <v>15</v>
      </c>
      <c r="I2277" s="7">
        <v>3</v>
      </c>
      <c r="J2277" s="9">
        <v>171</v>
      </c>
      <c r="K2277" s="2">
        <v>1</v>
      </c>
      <c r="L2277" s="3">
        <v>21</v>
      </c>
      <c r="O2277" s="4" t="s">
        <v>6630</v>
      </c>
    </row>
    <row r="2278" spans="1:15" x14ac:dyDescent="0.3">
      <c r="A2278" s="5" t="s">
        <v>6473</v>
      </c>
      <c r="B2278" s="12">
        <f>MAX(E2278,I2278,M2278)</f>
        <v>3</v>
      </c>
      <c r="C2278" s="15" t="s">
        <v>5556</v>
      </c>
      <c r="D2278" s="13" t="s">
        <v>5557</v>
      </c>
      <c r="E2278">
        <v>3</v>
      </c>
      <c r="F2278" s="20">
        <v>1776</v>
      </c>
      <c r="G2278" s="19">
        <v>303.99693867000002</v>
      </c>
      <c r="H2278" s="18">
        <v>532.30999999999995</v>
      </c>
      <c r="I2278" s="7">
        <v>2</v>
      </c>
      <c r="J2278" s="9">
        <v>888</v>
      </c>
      <c r="K2278" s="2">
        <v>301</v>
      </c>
      <c r="L2278" s="3">
        <v>625</v>
      </c>
      <c r="M2278" s="7">
        <v>1</v>
      </c>
      <c r="N2278" s="9">
        <v>648</v>
      </c>
      <c r="O2278" s="4">
        <v>294</v>
      </c>
    </row>
    <row r="2279" spans="1:15" x14ac:dyDescent="0.3">
      <c r="A2279" s="5" t="s">
        <v>6473</v>
      </c>
      <c r="B2279" s="12">
        <f>MAX(E2279,I2279,M2279)</f>
        <v>3</v>
      </c>
      <c r="C2279" s="15" t="s">
        <v>5578</v>
      </c>
      <c r="D2279" s="13" t="s">
        <v>5579</v>
      </c>
      <c r="E2279">
        <v>3</v>
      </c>
      <c r="F2279" s="20">
        <v>2788</v>
      </c>
      <c r="G2279" s="19">
        <v>246.37755823333299</v>
      </c>
      <c r="H2279" s="18">
        <v>402.18666666666599</v>
      </c>
      <c r="I2279" s="7">
        <v>3</v>
      </c>
      <c r="J2279" s="9">
        <v>1655</v>
      </c>
      <c r="K2279" s="2">
        <v>216</v>
      </c>
      <c r="L2279" s="3">
        <v>395</v>
      </c>
      <c r="M2279" s="7">
        <v>1</v>
      </c>
      <c r="N2279" s="9">
        <v>435</v>
      </c>
      <c r="O2279" s="4">
        <v>210</v>
      </c>
    </row>
    <row r="2280" spans="1:15" x14ac:dyDescent="0.3">
      <c r="A2280" s="5" t="s">
        <v>6473</v>
      </c>
      <c r="B2280" s="12">
        <f>MAX(E2280,I2280,M2280)</f>
        <v>3</v>
      </c>
      <c r="C2280" s="15" t="s">
        <v>5606</v>
      </c>
      <c r="D2280" s="13" t="s">
        <v>5607</v>
      </c>
      <c r="E2280">
        <v>2</v>
      </c>
      <c r="F2280" s="20">
        <v>219</v>
      </c>
      <c r="G2280" s="19">
        <v>64.319221104999997</v>
      </c>
      <c r="H2280" s="18">
        <v>67.551055274999996</v>
      </c>
      <c r="I2280" s="7">
        <v>2</v>
      </c>
      <c r="J2280" s="9">
        <v>98</v>
      </c>
      <c r="K2280" s="2">
        <v>66</v>
      </c>
      <c r="L2280" s="3">
        <v>76</v>
      </c>
      <c r="M2280" s="7">
        <v>3</v>
      </c>
      <c r="N2280" s="9">
        <v>221</v>
      </c>
      <c r="O2280" s="4">
        <v>12</v>
      </c>
    </row>
    <row r="2281" spans="1:15" x14ac:dyDescent="0.3">
      <c r="A2281" s="5" t="s">
        <v>6473</v>
      </c>
      <c r="B2281" s="12">
        <f>MAX(E2281,I2281,M2281)</f>
        <v>3</v>
      </c>
      <c r="C2281" s="15" t="s">
        <v>5616</v>
      </c>
      <c r="D2281" s="13" t="s">
        <v>5617</v>
      </c>
      <c r="I2281" s="7">
        <v>3</v>
      </c>
      <c r="J2281" s="9">
        <v>275</v>
      </c>
      <c r="K2281" s="2">
        <v>1</v>
      </c>
      <c r="L2281" s="3">
        <v>18</v>
      </c>
      <c r="M2281" s="7">
        <v>3</v>
      </c>
      <c r="N2281" s="9">
        <v>298</v>
      </c>
      <c r="O2281" s="4">
        <v>0.6</v>
      </c>
    </row>
    <row r="2282" spans="1:15" x14ac:dyDescent="0.3">
      <c r="A2282" s="5" t="s">
        <v>6473</v>
      </c>
      <c r="B2282" s="12">
        <f>MAX(E2282,I2282,M2282)</f>
        <v>3</v>
      </c>
      <c r="C2282" s="15" t="s">
        <v>5640</v>
      </c>
      <c r="D2282" s="13" t="s">
        <v>5641</v>
      </c>
      <c r="E2282">
        <v>3</v>
      </c>
      <c r="F2282" s="20">
        <v>9384</v>
      </c>
      <c r="G2282" s="19">
        <v>65.207521587666605</v>
      </c>
      <c r="H2282" s="18">
        <v>130.072777777666</v>
      </c>
      <c r="I2282" s="7">
        <v>1</v>
      </c>
      <c r="J2282" s="9">
        <v>1530</v>
      </c>
      <c r="K2282" s="2">
        <v>156</v>
      </c>
      <c r="L2282" s="3">
        <v>255</v>
      </c>
      <c r="M2282" s="7">
        <v>1</v>
      </c>
      <c r="N2282" s="9">
        <v>2970</v>
      </c>
      <c r="O2282" s="4">
        <v>135</v>
      </c>
    </row>
    <row r="2283" spans="1:15" x14ac:dyDescent="0.3">
      <c r="A2283" s="5" t="s">
        <v>6473</v>
      </c>
      <c r="B2283" s="12">
        <f>MAX(E2283,I2283,M2283)</f>
        <v>3</v>
      </c>
      <c r="C2283" s="15" t="s">
        <v>5686</v>
      </c>
      <c r="D2283" s="13" t="s">
        <v>5687</v>
      </c>
      <c r="I2283" s="7">
        <v>3</v>
      </c>
      <c r="J2283" s="9">
        <v>80</v>
      </c>
      <c r="K2283" s="2">
        <v>15</v>
      </c>
      <c r="L2283" s="3">
        <v>15</v>
      </c>
      <c r="M2283" s="7">
        <v>1</v>
      </c>
      <c r="N2283" s="9">
        <v>14</v>
      </c>
      <c r="O2283" s="4">
        <v>14</v>
      </c>
    </row>
    <row r="2284" spans="1:15" x14ac:dyDescent="0.3">
      <c r="A2284" s="5" t="s">
        <v>6473</v>
      </c>
      <c r="B2284" s="12">
        <f>MAX(E2284,I2284,M2284)</f>
        <v>3</v>
      </c>
      <c r="C2284" s="15" t="s">
        <v>5692</v>
      </c>
      <c r="D2284" s="13" t="s">
        <v>5693</v>
      </c>
      <c r="E2284">
        <v>1</v>
      </c>
      <c r="F2284" s="20">
        <v>186</v>
      </c>
      <c r="G2284" s="19">
        <v>34201.918386999998</v>
      </c>
      <c r="H2284" s="18">
        <v>47811.446666999997</v>
      </c>
      <c r="I2284" s="7">
        <v>2</v>
      </c>
      <c r="J2284" s="9">
        <v>511</v>
      </c>
      <c r="K2284" s="2">
        <v>9725</v>
      </c>
      <c r="L2284" s="3">
        <v>17438</v>
      </c>
      <c r="M2284" s="7">
        <v>3</v>
      </c>
      <c r="N2284" s="9">
        <v>7559</v>
      </c>
      <c r="O2284" s="4">
        <v>673</v>
      </c>
    </row>
    <row r="2285" spans="1:15" x14ac:dyDescent="0.3">
      <c r="A2285" s="5" t="s">
        <v>6473</v>
      </c>
      <c r="B2285" s="12">
        <f>MAX(E2285,I2285,M2285)</f>
        <v>3</v>
      </c>
      <c r="C2285" s="15" t="s">
        <v>5700</v>
      </c>
      <c r="D2285" s="13" t="s">
        <v>5701</v>
      </c>
      <c r="E2285">
        <v>2</v>
      </c>
      <c r="F2285" s="20">
        <v>361</v>
      </c>
      <c r="G2285" s="19">
        <v>29024.583734349999</v>
      </c>
      <c r="H2285" s="18">
        <v>35574.289567</v>
      </c>
      <c r="I2285" s="7">
        <v>2</v>
      </c>
      <c r="J2285" s="9">
        <v>6429</v>
      </c>
      <c r="K2285" s="2">
        <v>1968</v>
      </c>
      <c r="L2285" s="3">
        <v>2725</v>
      </c>
      <c r="M2285" s="7">
        <v>3</v>
      </c>
      <c r="N2285" s="9">
        <v>16035</v>
      </c>
      <c r="O2285" s="4">
        <v>785</v>
      </c>
    </row>
    <row r="2286" spans="1:15" x14ac:dyDescent="0.3">
      <c r="A2286" s="5" t="s">
        <v>6473</v>
      </c>
      <c r="B2286" s="12">
        <f>MAX(E2286,I2286,M2286)</f>
        <v>3</v>
      </c>
      <c r="C2286" s="15" t="s">
        <v>5726</v>
      </c>
      <c r="D2286" s="13" t="s">
        <v>5727</v>
      </c>
      <c r="I2286" s="7">
        <v>2</v>
      </c>
      <c r="J2286" s="9">
        <v>168</v>
      </c>
      <c r="K2286" s="2">
        <v>1</v>
      </c>
      <c r="L2286" s="3">
        <v>10</v>
      </c>
      <c r="M2286" s="7">
        <v>3</v>
      </c>
      <c r="N2286" s="9">
        <v>111</v>
      </c>
      <c r="O2286" s="4">
        <v>0.6</v>
      </c>
    </row>
    <row r="2287" spans="1:15" x14ac:dyDescent="0.3">
      <c r="A2287" s="5" t="s">
        <v>6473</v>
      </c>
      <c r="B2287" s="12">
        <f>MAX(E2287,I2287,M2287)</f>
        <v>3</v>
      </c>
      <c r="C2287" s="15" t="s">
        <v>5774</v>
      </c>
      <c r="D2287" s="13" t="s">
        <v>5775</v>
      </c>
      <c r="E2287">
        <v>3</v>
      </c>
      <c r="F2287" s="20">
        <v>81</v>
      </c>
      <c r="G2287" s="19">
        <v>19.998591242</v>
      </c>
      <c r="H2287" s="18">
        <v>30.196231883999999</v>
      </c>
      <c r="I2287" s="7">
        <v>3</v>
      </c>
      <c r="J2287" s="9">
        <v>56</v>
      </c>
      <c r="K2287" s="2">
        <v>21</v>
      </c>
      <c r="L2287" s="3">
        <v>25</v>
      </c>
      <c r="M2287" s="7">
        <v>2</v>
      </c>
      <c r="N2287" s="9">
        <v>57</v>
      </c>
      <c r="O2287" s="4">
        <v>19</v>
      </c>
    </row>
    <row r="2288" spans="1:15" x14ac:dyDescent="0.3">
      <c r="A2288" s="5" t="s">
        <v>6473</v>
      </c>
      <c r="B2288" s="12">
        <f>MAX(E2288,I2288,M2288)</f>
        <v>3</v>
      </c>
      <c r="C2288" s="15" t="s">
        <v>5840</v>
      </c>
      <c r="D2288" s="13" t="s">
        <v>5841</v>
      </c>
      <c r="E2288">
        <v>2</v>
      </c>
      <c r="F2288" s="20">
        <v>8077</v>
      </c>
      <c r="G2288" s="19">
        <v>2.3232903818000001</v>
      </c>
      <c r="H2288" s="18">
        <v>58.765803732499997</v>
      </c>
      <c r="I2288" s="7">
        <v>3</v>
      </c>
      <c r="J2288" s="9">
        <v>14761</v>
      </c>
      <c r="K2288" s="2">
        <v>2</v>
      </c>
      <c r="L2288" s="3">
        <v>50</v>
      </c>
      <c r="M2288" s="7">
        <v>3</v>
      </c>
      <c r="N2288" s="9">
        <v>6658</v>
      </c>
      <c r="O2288" s="4">
        <v>3</v>
      </c>
    </row>
    <row r="2289" spans="1:15" x14ac:dyDescent="0.3">
      <c r="A2289" s="5" t="s">
        <v>6473</v>
      </c>
      <c r="B2289" s="12">
        <f>MAX(E2289,I2289,M2289)</f>
        <v>3</v>
      </c>
      <c r="C2289" s="15" t="s">
        <v>5856</v>
      </c>
      <c r="D2289" s="13" t="s">
        <v>5857</v>
      </c>
      <c r="E2289">
        <v>3</v>
      </c>
      <c r="F2289" s="20">
        <v>241</v>
      </c>
      <c r="G2289" s="19">
        <v>674.44333333333304</v>
      </c>
      <c r="H2289" s="18">
        <v>1075</v>
      </c>
      <c r="I2289" s="7">
        <v>3</v>
      </c>
      <c r="J2289" s="9">
        <v>153</v>
      </c>
      <c r="K2289" s="2">
        <v>675</v>
      </c>
      <c r="L2289" s="3">
        <v>2214</v>
      </c>
      <c r="M2289" s="7">
        <v>1</v>
      </c>
      <c r="N2289" s="9">
        <v>52</v>
      </c>
      <c r="O2289" s="4">
        <v>674</v>
      </c>
    </row>
    <row r="2290" spans="1:15" x14ac:dyDescent="0.3">
      <c r="A2290" s="5" t="s">
        <v>6473</v>
      </c>
      <c r="B2290" s="12">
        <f>MAX(E2290,I2290,M2290)</f>
        <v>3</v>
      </c>
      <c r="C2290" s="15" t="s">
        <v>6620</v>
      </c>
      <c r="D2290" s="13" t="s">
        <v>6621</v>
      </c>
      <c r="M2290" s="7">
        <v>3</v>
      </c>
      <c r="N2290" s="9">
        <v>114</v>
      </c>
      <c r="O2290" s="4">
        <v>31</v>
      </c>
    </row>
    <row r="2291" spans="1:15" x14ac:dyDescent="0.3">
      <c r="A2291" s="5" t="s">
        <v>6473</v>
      </c>
      <c r="B2291" s="12">
        <f>MAX(E2291,I2291,M2291)</f>
        <v>3</v>
      </c>
      <c r="C2291" s="15" t="s">
        <v>6046</v>
      </c>
      <c r="D2291" s="13" t="s">
        <v>6047</v>
      </c>
      <c r="E2291">
        <v>3</v>
      </c>
      <c r="F2291" s="20">
        <v>4679</v>
      </c>
      <c r="G2291" s="19">
        <v>40.496126134333302</v>
      </c>
      <c r="H2291" s="18">
        <v>53</v>
      </c>
      <c r="I2291" s="7">
        <v>1</v>
      </c>
      <c r="J2291" s="9">
        <v>2574</v>
      </c>
      <c r="K2291" s="2">
        <v>27</v>
      </c>
      <c r="L2291" s="3">
        <v>45</v>
      </c>
      <c r="M2291" s="7">
        <v>1</v>
      </c>
      <c r="N2291" s="9">
        <v>1679</v>
      </c>
      <c r="O2291" s="4">
        <v>23</v>
      </c>
    </row>
    <row r="2292" spans="1:15" x14ac:dyDescent="0.3">
      <c r="A2292" s="5" t="s">
        <v>6473</v>
      </c>
      <c r="B2292" s="12">
        <f>MAX(E2292,I2292,M2292)</f>
        <v>3</v>
      </c>
      <c r="C2292" s="16" t="s">
        <v>7207</v>
      </c>
      <c r="D2292" s="14" t="s">
        <v>7208</v>
      </c>
      <c r="E2292">
        <v>3</v>
      </c>
      <c r="F2292" s="20">
        <v>491</v>
      </c>
      <c r="G2292" s="19">
        <v>22.9801375093333</v>
      </c>
      <c r="H2292" s="18">
        <v>49.8</v>
      </c>
    </row>
    <row r="2293" spans="1:15" x14ac:dyDescent="0.3">
      <c r="A2293" s="1" t="s">
        <v>6473</v>
      </c>
      <c r="B2293" s="12">
        <f>MAX(E2293,I2293,M2293)</f>
        <v>3</v>
      </c>
      <c r="C2293" s="16" t="s">
        <v>7135</v>
      </c>
      <c r="D2293" s="14" t="s">
        <v>7136</v>
      </c>
      <c r="E2293">
        <v>3</v>
      </c>
      <c r="F2293" s="20">
        <v>70110</v>
      </c>
      <c r="G2293" s="19">
        <v>11.659379840666601</v>
      </c>
      <c r="H2293" s="18">
        <v>29.5</v>
      </c>
    </row>
    <row r="2294" spans="1:15" x14ac:dyDescent="0.3">
      <c r="A2294" s="5" t="s">
        <v>6473</v>
      </c>
      <c r="B2294" s="12">
        <f>MAX(E2294,I2294,M2294)</f>
        <v>2</v>
      </c>
      <c r="C2294" s="15">
        <v>20555</v>
      </c>
      <c r="D2294" s="13" t="s">
        <v>534</v>
      </c>
      <c r="E2294">
        <v>1</v>
      </c>
      <c r="F2294" s="20">
        <v>42</v>
      </c>
      <c r="G2294" s="19">
        <v>317.52999999999997</v>
      </c>
      <c r="H2294" s="18">
        <v>400</v>
      </c>
      <c r="I2294" s="7">
        <v>2</v>
      </c>
      <c r="J2294" s="9">
        <v>58</v>
      </c>
      <c r="K2294" s="2">
        <v>340</v>
      </c>
      <c r="L2294" s="3">
        <v>629</v>
      </c>
      <c r="M2294" s="7">
        <v>1</v>
      </c>
      <c r="N2294" s="9">
        <v>76</v>
      </c>
      <c r="O2294" s="4">
        <v>325</v>
      </c>
    </row>
    <row r="2295" spans="1:15" x14ac:dyDescent="0.3">
      <c r="A2295" s="5" t="s">
        <v>6473</v>
      </c>
      <c r="B2295" s="12">
        <f>MAX(E2295,I2295,M2295)</f>
        <v>2</v>
      </c>
      <c r="C2295" s="15">
        <v>31717</v>
      </c>
      <c r="D2295" s="13" t="s">
        <v>1225</v>
      </c>
      <c r="E2295">
        <v>2</v>
      </c>
      <c r="F2295" s="20">
        <v>100</v>
      </c>
      <c r="G2295" s="19">
        <v>56.16</v>
      </c>
      <c r="H2295" s="18">
        <v>233</v>
      </c>
      <c r="I2295" s="7">
        <v>2</v>
      </c>
      <c r="J2295" s="9">
        <v>89</v>
      </c>
      <c r="K2295" s="2">
        <v>57</v>
      </c>
      <c r="L2295" s="3">
        <v>233</v>
      </c>
      <c r="M2295" s="7">
        <v>2</v>
      </c>
      <c r="N2295" s="9">
        <v>130</v>
      </c>
      <c r="O2295" s="4">
        <v>56</v>
      </c>
    </row>
    <row r="2296" spans="1:15" x14ac:dyDescent="0.3">
      <c r="A2296" s="5" t="s">
        <v>6473</v>
      </c>
      <c r="B2296" s="12">
        <f>MAX(E2296,I2296,M2296)</f>
        <v>2</v>
      </c>
      <c r="C2296" s="15">
        <v>33015</v>
      </c>
      <c r="D2296" s="13" t="s">
        <v>1278</v>
      </c>
      <c r="E2296">
        <v>2</v>
      </c>
      <c r="F2296" s="20">
        <v>45</v>
      </c>
      <c r="G2296" s="19">
        <v>477.66180000000003</v>
      </c>
      <c r="H2296" s="18">
        <v>1100.9472499999999</v>
      </c>
      <c r="I2296" s="7">
        <v>2</v>
      </c>
      <c r="J2296" s="9">
        <v>44</v>
      </c>
      <c r="K2296" s="2">
        <v>466</v>
      </c>
      <c r="L2296" s="3">
        <v>742</v>
      </c>
      <c r="M2296" s="7">
        <v>1</v>
      </c>
      <c r="N2296" s="9">
        <v>27</v>
      </c>
      <c r="O2296" s="4">
        <v>449</v>
      </c>
    </row>
    <row r="2297" spans="1:15" x14ac:dyDescent="0.3">
      <c r="A2297" s="5" t="s">
        <v>6473</v>
      </c>
      <c r="B2297" s="12">
        <f>MAX(E2297,I2297,M2297)</f>
        <v>2</v>
      </c>
      <c r="C2297" s="15">
        <v>36160</v>
      </c>
      <c r="D2297" s="13" t="s">
        <v>1444</v>
      </c>
      <c r="E2297">
        <v>2</v>
      </c>
      <c r="F2297" s="20">
        <v>57</v>
      </c>
      <c r="G2297" s="19">
        <v>282.1074375</v>
      </c>
      <c r="H2297" s="18">
        <v>725.82593750000001</v>
      </c>
      <c r="I2297" s="7">
        <v>1</v>
      </c>
      <c r="J2297" s="9">
        <v>19</v>
      </c>
      <c r="K2297" s="2">
        <v>305</v>
      </c>
      <c r="L2297" s="3">
        <v>700</v>
      </c>
      <c r="M2297" s="7">
        <v>2</v>
      </c>
      <c r="N2297" s="9">
        <v>32</v>
      </c>
      <c r="O2297" s="4">
        <v>235</v>
      </c>
    </row>
    <row r="2298" spans="1:15" x14ac:dyDescent="0.3">
      <c r="A2298" s="5" t="s">
        <v>6473</v>
      </c>
      <c r="B2298" s="12">
        <f>MAX(E2298,I2298,M2298)</f>
        <v>2</v>
      </c>
      <c r="C2298" s="15">
        <v>36253</v>
      </c>
      <c r="D2298" s="13" t="s">
        <v>1454</v>
      </c>
      <c r="E2298">
        <v>1</v>
      </c>
      <c r="F2298" s="20">
        <v>22</v>
      </c>
      <c r="G2298" s="19">
        <v>325.94090908999999</v>
      </c>
      <c r="H2298" s="18">
        <v>1200</v>
      </c>
      <c r="I2298" s="7">
        <v>1</v>
      </c>
      <c r="J2298" s="9">
        <v>42</v>
      </c>
      <c r="K2298" s="2">
        <v>1746</v>
      </c>
      <c r="L2298" s="3">
        <v>6401</v>
      </c>
      <c r="M2298" s="7">
        <v>2</v>
      </c>
      <c r="N2298" s="9">
        <v>41</v>
      </c>
      <c r="O2298" s="4">
        <v>589</v>
      </c>
    </row>
    <row r="2299" spans="1:15" x14ac:dyDescent="0.3">
      <c r="A2299" s="5" t="s">
        <v>6473</v>
      </c>
      <c r="B2299" s="12">
        <f>MAX(E2299,I2299,M2299)</f>
        <v>2</v>
      </c>
      <c r="C2299" s="16">
        <v>47532</v>
      </c>
      <c r="D2299" s="14" t="s">
        <v>6808</v>
      </c>
      <c r="E2299">
        <v>2</v>
      </c>
      <c r="F2299" s="20">
        <v>28</v>
      </c>
      <c r="G2299" s="19">
        <v>108.74</v>
      </c>
      <c r="H2299" s="18">
        <v>501</v>
      </c>
    </row>
    <row r="2300" spans="1:15" x14ac:dyDescent="0.3">
      <c r="A2300" s="5" t="s">
        <v>6473</v>
      </c>
      <c r="B2300" s="12">
        <f>MAX(E2300,I2300,M2300)</f>
        <v>2</v>
      </c>
      <c r="C2300" s="15">
        <v>49412</v>
      </c>
      <c r="D2300" s="13" t="s">
        <v>6348</v>
      </c>
      <c r="E2300">
        <v>1</v>
      </c>
      <c r="F2300" s="20">
        <v>14</v>
      </c>
      <c r="G2300" s="19">
        <v>83.57</v>
      </c>
      <c r="H2300" s="18">
        <v>253</v>
      </c>
      <c r="M2300" s="7">
        <v>2</v>
      </c>
      <c r="N2300" s="9">
        <v>25</v>
      </c>
      <c r="O2300" s="4">
        <v>80</v>
      </c>
    </row>
    <row r="2301" spans="1:15" x14ac:dyDescent="0.3">
      <c r="A2301" s="5" t="s">
        <v>6473</v>
      </c>
      <c r="B2301" s="12">
        <f>MAX(E2301,I2301,M2301)</f>
        <v>2</v>
      </c>
      <c r="C2301" s="15">
        <v>49419</v>
      </c>
      <c r="D2301" s="13" t="s">
        <v>1910</v>
      </c>
      <c r="E2301">
        <v>2</v>
      </c>
      <c r="F2301" s="20">
        <v>44</v>
      </c>
      <c r="G2301" s="19">
        <v>345.95187499999997</v>
      </c>
      <c r="H2301" s="18">
        <v>1953.6012499999999</v>
      </c>
      <c r="I2301" s="7">
        <v>2</v>
      </c>
      <c r="J2301" s="9">
        <v>47</v>
      </c>
      <c r="K2301" s="2">
        <v>440</v>
      </c>
      <c r="L2301" s="3">
        <v>471</v>
      </c>
      <c r="O2301" s="4" t="s">
        <v>6630</v>
      </c>
    </row>
    <row r="2302" spans="1:15" x14ac:dyDescent="0.3">
      <c r="A2302" s="5" t="s">
        <v>6473</v>
      </c>
      <c r="B2302" s="12">
        <f>MAX(E2302,I2302,M2302)</f>
        <v>2</v>
      </c>
      <c r="C2302" s="15">
        <v>55920</v>
      </c>
      <c r="D2302" s="13" t="s">
        <v>2137</v>
      </c>
      <c r="E2302">
        <v>1</v>
      </c>
      <c r="F2302" s="20">
        <v>38</v>
      </c>
      <c r="G2302" s="19">
        <v>462.97710525999997</v>
      </c>
      <c r="H2302" s="18">
        <v>1482</v>
      </c>
      <c r="I2302" s="7">
        <v>2</v>
      </c>
      <c r="J2302" s="9">
        <v>45</v>
      </c>
      <c r="K2302" s="2">
        <v>499</v>
      </c>
      <c r="L2302" s="3">
        <v>2582</v>
      </c>
      <c r="M2302" s="7">
        <v>2</v>
      </c>
      <c r="N2302" s="9">
        <v>34</v>
      </c>
      <c r="O2302" s="4">
        <v>459</v>
      </c>
    </row>
    <row r="2303" spans="1:15" x14ac:dyDescent="0.3">
      <c r="A2303" s="5" t="s">
        <v>6473</v>
      </c>
      <c r="B2303" s="12">
        <f>MAX(E2303,I2303,M2303)</f>
        <v>2</v>
      </c>
      <c r="C2303" s="15">
        <v>59200</v>
      </c>
      <c r="D2303" s="13" t="s">
        <v>2225</v>
      </c>
      <c r="E2303">
        <v>1</v>
      </c>
      <c r="F2303" s="20">
        <v>11</v>
      </c>
      <c r="G2303" s="19">
        <v>36.950000000000003</v>
      </c>
      <c r="H2303" s="18">
        <v>130</v>
      </c>
      <c r="I2303" s="7">
        <v>2</v>
      </c>
      <c r="J2303" s="9">
        <v>32</v>
      </c>
      <c r="K2303" s="2">
        <v>45</v>
      </c>
      <c r="L2303" s="3">
        <v>219</v>
      </c>
      <c r="M2303" s="7">
        <v>1</v>
      </c>
      <c r="N2303" s="9">
        <v>13</v>
      </c>
      <c r="O2303" s="4">
        <v>44</v>
      </c>
    </row>
    <row r="2304" spans="1:15" x14ac:dyDescent="0.3">
      <c r="A2304" s="5" t="s">
        <v>6473</v>
      </c>
      <c r="B2304" s="12">
        <f>MAX(E2304,I2304,M2304)</f>
        <v>2</v>
      </c>
      <c r="C2304" s="15">
        <v>64408</v>
      </c>
      <c r="D2304" s="13" t="s">
        <v>6400</v>
      </c>
      <c r="M2304" s="7">
        <v>2</v>
      </c>
      <c r="N2304" s="9">
        <v>122</v>
      </c>
      <c r="O2304" s="4">
        <v>54</v>
      </c>
    </row>
    <row r="2305" spans="1:15" x14ac:dyDescent="0.3">
      <c r="A2305" s="5" t="s">
        <v>6473</v>
      </c>
      <c r="B2305" s="12">
        <f>MAX(E2305,I2305,M2305)</f>
        <v>2</v>
      </c>
      <c r="C2305" s="15">
        <v>64517</v>
      </c>
      <c r="D2305" s="13" t="s">
        <v>2391</v>
      </c>
      <c r="E2305">
        <v>2</v>
      </c>
      <c r="F2305" s="20">
        <v>266</v>
      </c>
      <c r="G2305" s="19">
        <v>183.57499999999999</v>
      </c>
      <c r="H2305" s="18">
        <v>614.13414634000003</v>
      </c>
      <c r="I2305" s="7">
        <v>2</v>
      </c>
      <c r="J2305" s="9">
        <v>330</v>
      </c>
      <c r="K2305" s="2">
        <v>180</v>
      </c>
      <c r="L2305" s="3">
        <v>667</v>
      </c>
      <c r="M2305" s="7">
        <v>2</v>
      </c>
      <c r="N2305" s="9">
        <v>168</v>
      </c>
      <c r="O2305" s="4">
        <v>174</v>
      </c>
    </row>
    <row r="2306" spans="1:15" x14ac:dyDescent="0.3">
      <c r="A2306" s="5" t="s">
        <v>6473</v>
      </c>
      <c r="B2306" s="12">
        <f>MAX(E2306,I2306,M2306)</f>
        <v>2</v>
      </c>
      <c r="C2306" s="15" t="s">
        <v>187</v>
      </c>
      <c r="D2306" s="13" t="s">
        <v>188</v>
      </c>
      <c r="I2306" s="7">
        <v>2</v>
      </c>
      <c r="J2306" s="9">
        <v>501</v>
      </c>
      <c r="K2306" s="2">
        <v>118</v>
      </c>
      <c r="L2306" s="3">
        <v>311</v>
      </c>
      <c r="M2306" s="7">
        <v>1</v>
      </c>
      <c r="N2306" s="9">
        <v>884</v>
      </c>
      <c r="O2306" s="4">
        <v>139</v>
      </c>
    </row>
    <row r="2307" spans="1:15" x14ac:dyDescent="0.3">
      <c r="A2307" s="5" t="s">
        <v>6473</v>
      </c>
      <c r="B2307" s="12">
        <f>MAX(E2307,I2307,M2307)</f>
        <v>2</v>
      </c>
      <c r="C2307" s="16">
        <v>96371</v>
      </c>
      <c r="D2307" s="14" t="s">
        <v>6990</v>
      </c>
      <c r="E2307">
        <v>2</v>
      </c>
      <c r="F2307" s="20">
        <v>117</v>
      </c>
      <c r="G2307" s="19">
        <v>53.698846154000002</v>
      </c>
      <c r="H2307" s="18">
        <v>66.653846153999993</v>
      </c>
    </row>
    <row r="2308" spans="1:15" x14ac:dyDescent="0.3">
      <c r="A2308" s="5" t="s">
        <v>6473</v>
      </c>
      <c r="B2308" s="12">
        <f>MAX(E2308,I2308,M2308)</f>
        <v>2</v>
      </c>
      <c r="C2308" s="15">
        <v>90743</v>
      </c>
      <c r="D2308" s="13" t="s">
        <v>4140</v>
      </c>
      <c r="I2308" s="7">
        <v>2</v>
      </c>
      <c r="J2308" s="9">
        <v>33</v>
      </c>
      <c r="K2308" s="2">
        <v>24</v>
      </c>
      <c r="L2308" s="3">
        <v>139</v>
      </c>
      <c r="O2308" s="4" t="s">
        <v>6630</v>
      </c>
    </row>
    <row r="2309" spans="1:15" x14ac:dyDescent="0.3">
      <c r="A2309" s="5" t="s">
        <v>6473</v>
      </c>
      <c r="B2309" s="12">
        <f>MAX(E2309,I2309,M2309)</f>
        <v>2</v>
      </c>
      <c r="C2309" s="15" t="s">
        <v>4876</v>
      </c>
      <c r="D2309" s="13" t="s">
        <v>4877</v>
      </c>
      <c r="E2309">
        <v>1</v>
      </c>
      <c r="F2309" s="20">
        <v>33</v>
      </c>
      <c r="G2309" s="19">
        <v>534</v>
      </c>
      <c r="H2309" s="18">
        <v>534</v>
      </c>
      <c r="I2309" s="7">
        <v>2</v>
      </c>
      <c r="J2309" s="9">
        <v>28</v>
      </c>
      <c r="K2309" s="2">
        <v>2921</v>
      </c>
      <c r="L2309" s="3">
        <v>2921</v>
      </c>
      <c r="M2309" s="7">
        <v>2</v>
      </c>
      <c r="N2309" s="9">
        <v>24</v>
      </c>
      <c r="O2309" s="4">
        <v>817</v>
      </c>
    </row>
    <row r="2310" spans="1:15" x14ac:dyDescent="0.3">
      <c r="A2310" s="5" t="s">
        <v>6473</v>
      </c>
      <c r="B2310" s="12">
        <f>MAX(E2310,I2310,M2310)</f>
        <v>2</v>
      </c>
      <c r="C2310" s="15" t="s">
        <v>4882</v>
      </c>
      <c r="D2310" s="13" t="s">
        <v>4883</v>
      </c>
      <c r="E2310">
        <v>2</v>
      </c>
      <c r="F2310" s="20">
        <v>964</v>
      </c>
      <c r="G2310" s="19">
        <v>135.99764794500001</v>
      </c>
      <c r="H2310" s="18">
        <v>1037.7392441</v>
      </c>
      <c r="I2310" s="7">
        <v>2</v>
      </c>
      <c r="J2310" s="9">
        <v>1119</v>
      </c>
      <c r="K2310" s="2">
        <v>92</v>
      </c>
      <c r="L2310" s="3">
        <v>977</v>
      </c>
      <c r="M2310" s="7">
        <v>2</v>
      </c>
      <c r="N2310" s="9">
        <v>1217</v>
      </c>
      <c r="O2310" s="4">
        <v>602</v>
      </c>
    </row>
    <row r="2311" spans="1:15" x14ac:dyDescent="0.3">
      <c r="A2311" s="5" t="s">
        <v>6473</v>
      </c>
      <c r="B2311" s="12">
        <f>MAX(E2311,I2311,M2311)</f>
        <v>2</v>
      </c>
      <c r="C2311" s="15" t="s">
        <v>4888</v>
      </c>
      <c r="D2311" s="13" t="s">
        <v>4889</v>
      </c>
      <c r="E2311">
        <v>2</v>
      </c>
      <c r="F2311" s="20">
        <v>84</v>
      </c>
      <c r="G2311" s="19">
        <v>398.48484848499999</v>
      </c>
      <c r="H2311" s="18">
        <v>417.5</v>
      </c>
      <c r="I2311" s="7">
        <v>1</v>
      </c>
      <c r="J2311" s="9">
        <v>101</v>
      </c>
      <c r="K2311" s="2">
        <v>431</v>
      </c>
      <c r="L2311" s="3">
        <v>440</v>
      </c>
      <c r="M2311" s="7">
        <v>1</v>
      </c>
      <c r="N2311" s="9">
        <v>158</v>
      </c>
      <c r="O2311" s="4">
        <v>392</v>
      </c>
    </row>
    <row r="2312" spans="1:15" x14ac:dyDescent="0.3">
      <c r="A2312" s="5" t="s">
        <v>6473</v>
      </c>
      <c r="B2312" s="12">
        <f>MAX(E2312,I2312,M2312)</f>
        <v>2</v>
      </c>
      <c r="C2312" s="15" t="s">
        <v>6526</v>
      </c>
      <c r="D2312" s="13" t="s">
        <v>6527</v>
      </c>
      <c r="M2312" s="7">
        <v>2</v>
      </c>
      <c r="N2312" s="9">
        <v>91</v>
      </c>
      <c r="O2312" s="4">
        <v>13</v>
      </c>
    </row>
    <row r="2313" spans="1:15" x14ac:dyDescent="0.3">
      <c r="A2313" s="5" t="s">
        <v>6473</v>
      </c>
      <c r="B2313" s="12">
        <f>MAX(E2313,I2313,M2313)</f>
        <v>2</v>
      </c>
      <c r="C2313" s="15" t="s">
        <v>5226</v>
      </c>
      <c r="D2313" s="13" t="s">
        <v>5227</v>
      </c>
      <c r="E2313">
        <v>2</v>
      </c>
      <c r="F2313" s="20">
        <v>595</v>
      </c>
      <c r="G2313" s="19">
        <v>1.6100584415500001</v>
      </c>
      <c r="H2313" s="18">
        <v>22.077922078</v>
      </c>
      <c r="I2313" s="7">
        <v>1</v>
      </c>
      <c r="J2313" s="9">
        <v>102</v>
      </c>
      <c r="K2313" s="2">
        <v>2</v>
      </c>
      <c r="L2313" s="3">
        <v>10</v>
      </c>
      <c r="O2313" s="4" t="s">
        <v>6630</v>
      </c>
    </row>
    <row r="2314" spans="1:15" x14ac:dyDescent="0.3">
      <c r="A2314" s="5" t="s">
        <v>6473</v>
      </c>
      <c r="B2314" s="12">
        <f>MAX(E2314,I2314,M2314)</f>
        <v>2</v>
      </c>
      <c r="C2314" s="15" t="s">
        <v>5244</v>
      </c>
      <c r="D2314" s="13" t="s">
        <v>5245</v>
      </c>
      <c r="E2314">
        <v>2</v>
      </c>
      <c r="F2314" s="20">
        <v>196</v>
      </c>
      <c r="G2314" s="19">
        <v>16.774999999999999</v>
      </c>
      <c r="H2314" s="18">
        <v>32.0625</v>
      </c>
      <c r="I2314" s="7">
        <v>1</v>
      </c>
      <c r="J2314" s="9">
        <v>65</v>
      </c>
      <c r="K2314" s="2">
        <v>16</v>
      </c>
      <c r="L2314" s="3">
        <v>50</v>
      </c>
      <c r="O2314" s="4" t="s">
        <v>6630</v>
      </c>
    </row>
    <row r="2315" spans="1:15" x14ac:dyDescent="0.3">
      <c r="A2315" s="5" t="s">
        <v>6473</v>
      </c>
      <c r="B2315" s="12">
        <f>MAX(E2315,I2315,M2315)</f>
        <v>2</v>
      </c>
      <c r="C2315" s="15" t="s">
        <v>5330</v>
      </c>
      <c r="D2315" s="13" t="s">
        <v>5331</v>
      </c>
      <c r="I2315" s="7">
        <v>1</v>
      </c>
      <c r="J2315" s="9">
        <v>94</v>
      </c>
      <c r="K2315" s="2">
        <v>10</v>
      </c>
      <c r="L2315" s="3">
        <v>10</v>
      </c>
      <c r="M2315" s="7">
        <v>2</v>
      </c>
      <c r="N2315" s="9">
        <v>1400</v>
      </c>
      <c r="O2315" s="4">
        <v>10</v>
      </c>
    </row>
    <row r="2316" spans="1:15" x14ac:dyDescent="0.3">
      <c r="A2316" s="5" t="s">
        <v>6473</v>
      </c>
      <c r="B2316" s="12">
        <f>MAX(E2316,I2316,M2316)</f>
        <v>2</v>
      </c>
      <c r="C2316" s="15" t="s">
        <v>5378</v>
      </c>
      <c r="D2316" s="13" t="s">
        <v>5379</v>
      </c>
      <c r="E2316">
        <v>1</v>
      </c>
      <c r="F2316" s="20">
        <v>47</v>
      </c>
      <c r="G2316" s="19">
        <v>4.8353191489</v>
      </c>
      <c r="H2316" s="18">
        <v>35</v>
      </c>
      <c r="I2316" s="7">
        <v>2</v>
      </c>
      <c r="J2316" s="9">
        <v>52</v>
      </c>
      <c r="K2316" s="2">
        <v>3</v>
      </c>
      <c r="L2316" s="3">
        <v>22</v>
      </c>
      <c r="M2316" s="7">
        <v>2</v>
      </c>
      <c r="N2316" s="9">
        <v>30</v>
      </c>
      <c r="O2316" s="4">
        <v>2</v>
      </c>
    </row>
    <row r="2317" spans="1:15" x14ac:dyDescent="0.3">
      <c r="A2317" s="5" t="s">
        <v>6473</v>
      </c>
      <c r="B2317" s="12">
        <f>MAX(E2317,I2317,M2317)</f>
        <v>2</v>
      </c>
      <c r="C2317" s="15" t="s">
        <v>5386</v>
      </c>
      <c r="D2317" s="13" t="s">
        <v>5387</v>
      </c>
      <c r="E2317">
        <v>2</v>
      </c>
      <c r="F2317" s="20">
        <v>172</v>
      </c>
      <c r="G2317" s="19">
        <v>12.908612680499999</v>
      </c>
      <c r="H2317" s="18">
        <v>32.748744506999998</v>
      </c>
      <c r="I2317" s="7">
        <v>2</v>
      </c>
      <c r="J2317" s="9">
        <v>170</v>
      </c>
      <c r="K2317" s="2">
        <v>8</v>
      </c>
      <c r="L2317" s="3">
        <v>25</v>
      </c>
      <c r="M2317" s="7">
        <v>2</v>
      </c>
      <c r="N2317" s="9">
        <v>186</v>
      </c>
      <c r="O2317" s="4">
        <v>7</v>
      </c>
    </row>
    <row r="2318" spans="1:15" x14ac:dyDescent="0.3">
      <c r="A2318" s="5" t="s">
        <v>6473</v>
      </c>
      <c r="B2318" s="12">
        <f>MAX(E2318,I2318,M2318)</f>
        <v>2</v>
      </c>
      <c r="C2318" s="15" t="s">
        <v>6566</v>
      </c>
      <c r="D2318" s="13" t="s">
        <v>6567</v>
      </c>
      <c r="M2318" s="7">
        <v>2</v>
      </c>
      <c r="N2318" s="9">
        <v>33531</v>
      </c>
      <c r="O2318" s="4">
        <v>67</v>
      </c>
    </row>
    <row r="2319" spans="1:15" x14ac:dyDescent="0.3">
      <c r="A2319" s="5" t="s">
        <v>6473</v>
      </c>
      <c r="B2319" s="12">
        <f>MAX(E2319,I2319,M2319)</f>
        <v>2</v>
      </c>
      <c r="C2319" s="15" t="s">
        <v>6570</v>
      </c>
      <c r="D2319" s="13" t="s">
        <v>6571</v>
      </c>
      <c r="E2319">
        <v>1</v>
      </c>
      <c r="F2319" s="20">
        <v>128</v>
      </c>
      <c r="G2319" s="19">
        <v>471</v>
      </c>
      <c r="H2319" s="18">
        <v>471</v>
      </c>
      <c r="M2319" s="7">
        <v>2</v>
      </c>
      <c r="N2319" s="9">
        <v>270</v>
      </c>
      <c r="O2319" s="4">
        <v>686</v>
      </c>
    </row>
    <row r="2320" spans="1:15" x14ac:dyDescent="0.3">
      <c r="A2320" s="5" t="s">
        <v>6473</v>
      </c>
      <c r="B2320" s="12">
        <f>MAX(E2320,I2320,M2320)</f>
        <v>2</v>
      </c>
      <c r="C2320" s="15" t="s">
        <v>5496</v>
      </c>
      <c r="D2320" s="13" t="s">
        <v>5497</v>
      </c>
      <c r="E2320">
        <v>1</v>
      </c>
      <c r="F2320" s="20">
        <v>481</v>
      </c>
      <c r="G2320" s="19">
        <v>22.147255717</v>
      </c>
      <c r="H2320" s="18">
        <v>55.05</v>
      </c>
      <c r="I2320" s="7">
        <v>2</v>
      </c>
      <c r="J2320" s="9">
        <v>2394</v>
      </c>
      <c r="K2320" s="2">
        <v>4</v>
      </c>
      <c r="L2320" s="3">
        <v>55</v>
      </c>
      <c r="M2320" s="7">
        <v>2</v>
      </c>
      <c r="N2320" s="9">
        <v>3111</v>
      </c>
      <c r="O2320" s="4">
        <v>3</v>
      </c>
    </row>
    <row r="2321" spans="1:15" x14ac:dyDescent="0.3">
      <c r="A2321" s="5" t="s">
        <v>6473</v>
      </c>
      <c r="B2321" s="12">
        <f>MAX(E2321,I2321,M2321)</f>
        <v>2</v>
      </c>
      <c r="C2321" s="15" t="s">
        <v>5560</v>
      </c>
      <c r="D2321" s="13" t="s">
        <v>5561</v>
      </c>
      <c r="I2321" s="7">
        <v>2</v>
      </c>
      <c r="J2321" s="9">
        <v>25</v>
      </c>
      <c r="K2321" s="2">
        <v>8</v>
      </c>
      <c r="L2321" s="3">
        <v>20</v>
      </c>
      <c r="O2321" s="4" t="s">
        <v>6630</v>
      </c>
    </row>
    <row r="2322" spans="1:15" x14ac:dyDescent="0.3">
      <c r="A2322" s="5" t="s">
        <v>6473</v>
      </c>
      <c r="B2322" s="12">
        <f>MAX(E2322,I2322,M2322)</f>
        <v>2</v>
      </c>
      <c r="C2322" s="15" t="s">
        <v>5562</v>
      </c>
      <c r="D2322" s="13" t="s">
        <v>5563</v>
      </c>
      <c r="E2322">
        <v>2</v>
      </c>
      <c r="F2322" s="20">
        <v>451</v>
      </c>
      <c r="G2322" s="19">
        <v>1.1548215150500001</v>
      </c>
      <c r="H2322" s="18">
        <v>19.951253481999998</v>
      </c>
      <c r="I2322" s="7">
        <v>2</v>
      </c>
      <c r="J2322" s="9">
        <v>319</v>
      </c>
      <c r="K2322" s="2">
        <v>1</v>
      </c>
      <c r="L2322" s="3">
        <v>10</v>
      </c>
      <c r="M2322" s="7">
        <v>1</v>
      </c>
      <c r="N2322" s="9">
        <v>301</v>
      </c>
      <c r="O2322" s="4">
        <v>1</v>
      </c>
    </row>
    <row r="2323" spans="1:15" x14ac:dyDescent="0.3">
      <c r="A2323" s="5" t="s">
        <v>6473</v>
      </c>
      <c r="B2323" s="12">
        <f>MAX(E2323,I2323,M2323)</f>
        <v>2</v>
      </c>
      <c r="C2323" s="15" t="s">
        <v>6576</v>
      </c>
      <c r="D2323" s="13" t="s">
        <v>6577</v>
      </c>
      <c r="E2323">
        <v>1</v>
      </c>
      <c r="F2323" s="20">
        <v>53</v>
      </c>
      <c r="G2323" s="19">
        <v>0.28283018869999998</v>
      </c>
      <c r="H2323" s="18">
        <v>100</v>
      </c>
      <c r="M2323" s="7">
        <v>2</v>
      </c>
      <c r="N2323" s="9">
        <v>45</v>
      </c>
      <c r="O2323" s="4">
        <v>0.2</v>
      </c>
    </row>
    <row r="2324" spans="1:15" x14ac:dyDescent="0.3">
      <c r="A2324" s="5" t="s">
        <v>6473</v>
      </c>
      <c r="B2324" s="12">
        <f>MAX(E2324,I2324,M2324)</f>
        <v>2</v>
      </c>
      <c r="C2324" s="15" t="s">
        <v>5690</v>
      </c>
      <c r="D2324" s="13" t="s">
        <v>5691</v>
      </c>
      <c r="E2324">
        <v>2</v>
      </c>
      <c r="F2324" s="20">
        <v>227</v>
      </c>
      <c r="G2324" s="19">
        <v>1.8720531401</v>
      </c>
      <c r="H2324" s="18">
        <v>13.5</v>
      </c>
      <c r="I2324" s="7">
        <v>2</v>
      </c>
      <c r="J2324" s="9">
        <v>80</v>
      </c>
      <c r="K2324" s="2">
        <v>0</v>
      </c>
      <c r="L2324" s="3">
        <v>7</v>
      </c>
      <c r="M2324" s="7">
        <v>2</v>
      </c>
      <c r="N2324" s="9">
        <v>59</v>
      </c>
      <c r="O2324" s="4">
        <v>2</v>
      </c>
    </row>
    <row r="2325" spans="1:15" x14ac:dyDescent="0.3">
      <c r="A2325" s="5" t="s">
        <v>6473</v>
      </c>
      <c r="B2325" s="12">
        <f>MAX(E2325,I2325,M2325)</f>
        <v>2</v>
      </c>
      <c r="C2325" s="15" t="s">
        <v>5694</v>
      </c>
      <c r="D2325" s="13" t="s">
        <v>5695</v>
      </c>
      <c r="E2325">
        <v>2</v>
      </c>
      <c r="F2325" s="20">
        <v>353</v>
      </c>
      <c r="G2325" s="19">
        <v>16333.239106450001</v>
      </c>
      <c r="H2325" s="18">
        <v>30128.098484499998</v>
      </c>
      <c r="I2325" s="7">
        <v>2</v>
      </c>
      <c r="J2325" s="9">
        <v>387</v>
      </c>
      <c r="K2325" s="2">
        <v>11023</v>
      </c>
      <c r="L2325" s="3">
        <v>24382</v>
      </c>
      <c r="M2325" s="7">
        <v>2</v>
      </c>
      <c r="N2325" s="9">
        <v>15104</v>
      </c>
      <c r="O2325" s="4">
        <v>419</v>
      </c>
    </row>
    <row r="2326" spans="1:15" x14ac:dyDescent="0.3">
      <c r="A2326" s="5" t="s">
        <v>6473</v>
      </c>
      <c r="B2326" s="12">
        <f>MAX(E2326,I2326,M2326)</f>
        <v>2</v>
      </c>
      <c r="C2326" s="15" t="s">
        <v>5728</v>
      </c>
      <c r="D2326" s="13" t="s">
        <v>5729</v>
      </c>
      <c r="I2326" s="7">
        <v>2</v>
      </c>
      <c r="J2326" s="9">
        <v>364</v>
      </c>
      <c r="K2326" s="2">
        <v>0</v>
      </c>
      <c r="L2326" s="3">
        <v>5</v>
      </c>
      <c r="M2326" s="7">
        <v>1</v>
      </c>
      <c r="N2326" s="9">
        <v>432</v>
      </c>
      <c r="O2326" s="4">
        <v>0</v>
      </c>
    </row>
    <row r="2327" spans="1:15" x14ac:dyDescent="0.3">
      <c r="A2327" s="5" t="s">
        <v>6473</v>
      </c>
      <c r="B2327" s="12">
        <f>MAX(E2327,I2327,M2327)</f>
        <v>2</v>
      </c>
      <c r="C2327" s="15" t="s">
        <v>5748</v>
      </c>
      <c r="D2327" s="13" t="s">
        <v>5749</v>
      </c>
      <c r="E2327">
        <v>1</v>
      </c>
      <c r="F2327" s="20">
        <v>989</v>
      </c>
      <c r="G2327" s="19">
        <v>0.79699696659999997</v>
      </c>
      <c r="H2327" s="18">
        <v>1.0180788675000001</v>
      </c>
      <c r="I2327" s="7">
        <v>1</v>
      </c>
      <c r="J2327" s="9">
        <v>410</v>
      </c>
      <c r="K2327" s="2">
        <v>0</v>
      </c>
      <c r="L2327" s="3">
        <v>1</v>
      </c>
      <c r="M2327" s="7">
        <v>2</v>
      </c>
      <c r="N2327" s="9">
        <v>164</v>
      </c>
      <c r="O2327" s="4">
        <v>0.5</v>
      </c>
    </row>
    <row r="2328" spans="1:15" x14ac:dyDescent="0.3">
      <c r="A2328" s="5" t="s">
        <v>6473</v>
      </c>
      <c r="B2328" s="12">
        <f>MAX(E2328,I2328,M2328)</f>
        <v>2</v>
      </c>
      <c r="C2328" s="15" t="s">
        <v>5752</v>
      </c>
      <c r="D2328" s="13" t="s">
        <v>5753</v>
      </c>
      <c r="I2328" s="7">
        <v>1</v>
      </c>
      <c r="J2328" s="9">
        <v>30</v>
      </c>
      <c r="K2328" s="2">
        <v>0</v>
      </c>
      <c r="L2328" s="3">
        <v>30</v>
      </c>
      <c r="M2328" s="7">
        <v>2</v>
      </c>
      <c r="N2328" s="9">
        <v>1925</v>
      </c>
      <c r="O2328" s="4">
        <v>22</v>
      </c>
    </row>
    <row r="2329" spans="1:15" x14ac:dyDescent="0.3">
      <c r="A2329" s="5" t="s">
        <v>6473</v>
      </c>
      <c r="B2329" s="12">
        <f>MAX(E2329,I2329,M2329)</f>
        <v>2</v>
      </c>
      <c r="C2329" s="15" t="s">
        <v>6590</v>
      </c>
      <c r="D2329" s="13" t="s">
        <v>6591</v>
      </c>
      <c r="M2329" s="7">
        <v>2</v>
      </c>
      <c r="N2329" s="9">
        <v>4384</v>
      </c>
      <c r="O2329" s="4">
        <v>0.7</v>
      </c>
    </row>
    <row r="2330" spans="1:15" x14ac:dyDescent="0.3">
      <c r="A2330" s="5" t="s">
        <v>6473</v>
      </c>
      <c r="B2330" s="12">
        <f>MAX(E2330,I2330,M2330)</f>
        <v>2</v>
      </c>
      <c r="C2330" s="15" t="s">
        <v>6592</v>
      </c>
      <c r="D2330" s="13" t="s">
        <v>6593</v>
      </c>
      <c r="M2330" s="7">
        <v>2</v>
      </c>
      <c r="N2330" s="9">
        <v>338</v>
      </c>
      <c r="O2330" s="4">
        <v>541</v>
      </c>
    </row>
    <row r="2331" spans="1:15" x14ac:dyDescent="0.3">
      <c r="A2331" s="5" t="s">
        <v>6473</v>
      </c>
      <c r="B2331" s="12">
        <f>MAX(E2331,I2331,M2331)</f>
        <v>2</v>
      </c>
      <c r="C2331" s="15" t="s">
        <v>6624</v>
      </c>
      <c r="D2331" s="13" t="s">
        <v>6625</v>
      </c>
      <c r="M2331" s="7">
        <v>2</v>
      </c>
      <c r="N2331" s="9">
        <v>2142</v>
      </c>
      <c r="O2331" s="4">
        <v>32</v>
      </c>
    </row>
    <row r="2332" spans="1:15" x14ac:dyDescent="0.3">
      <c r="A2332" s="5" t="s">
        <v>6473</v>
      </c>
      <c r="B2332" s="12">
        <f>MAX(E2332,I2332,M2332)</f>
        <v>2</v>
      </c>
      <c r="C2332" s="16" t="s">
        <v>7197</v>
      </c>
      <c r="D2332" s="14" t="s">
        <v>7198</v>
      </c>
      <c r="E2332">
        <v>2</v>
      </c>
      <c r="F2332" s="20">
        <v>1040</v>
      </c>
      <c r="G2332" s="19">
        <v>41.78090734525</v>
      </c>
      <c r="H2332" s="18">
        <v>79.003296353400003</v>
      </c>
    </row>
    <row r="2333" spans="1:15" x14ac:dyDescent="0.3">
      <c r="A2333" s="5" t="s">
        <v>6473</v>
      </c>
      <c r="B2333" s="12">
        <f>MAX(E2333,I2333,M2333)</f>
        <v>2</v>
      </c>
      <c r="C2333" s="16" t="s">
        <v>7201</v>
      </c>
      <c r="D2333" s="14" t="s">
        <v>7202</v>
      </c>
      <c r="E2333">
        <v>2</v>
      </c>
      <c r="F2333" s="20">
        <v>522</v>
      </c>
      <c r="G2333" s="19">
        <v>215.05877200500001</v>
      </c>
      <c r="H2333" s="18">
        <v>595.38255575000005</v>
      </c>
    </row>
    <row r="2334" spans="1:15" x14ac:dyDescent="0.3">
      <c r="A2334" s="1" t="s">
        <v>6473</v>
      </c>
      <c r="B2334" s="12">
        <f>MAX(E2334,I2334,M2334)</f>
        <v>2</v>
      </c>
      <c r="C2334" s="16" t="s">
        <v>7119</v>
      </c>
      <c r="D2334" s="14" t="s">
        <v>7120</v>
      </c>
      <c r="E2334">
        <v>2</v>
      </c>
      <c r="F2334" s="20">
        <v>54001.7</v>
      </c>
      <c r="G2334" s="19">
        <v>4.6377018845500002</v>
      </c>
      <c r="H2334" s="18">
        <v>8.6268516362999996</v>
      </c>
    </row>
    <row r="2335" spans="1:15" x14ac:dyDescent="0.3">
      <c r="A2335" s="1" t="s">
        <v>6473</v>
      </c>
      <c r="B2335" s="12">
        <f>MAX(E2335,I2335,M2335)</f>
        <v>2</v>
      </c>
      <c r="C2335" s="16" t="s">
        <v>7145</v>
      </c>
      <c r="D2335" s="14" t="s">
        <v>7146</v>
      </c>
      <c r="E2335">
        <v>2</v>
      </c>
      <c r="F2335" s="20">
        <v>778</v>
      </c>
      <c r="G2335" s="19">
        <v>15.182476751499999</v>
      </c>
      <c r="H2335" s="18">
        <v>25</v>
      </c>
    </row>
    <row r="2336" spans="1:15" x14ac:dyDescent="0.3">
      <c r="A2336" s="1" t="s">
        <v>6473</v>
      </c>
      <c r="B2336" s="12">
        <f>MAX(E2336,I2336,M2336)</f>
        <v>2</v>
      </c>
      <c r="C2336" s="16" t="s">
        <v>7155</v>
      </c>
      <c r="D2336" s="14" t="s">
        <v>7156</v>
      </c>
      <c r="E2336">
        <v>2</v>
      </c>
      <c r="F2336" s="20">
        <v>68</v>
      </c>
      <c r="G2336" s="19">
        <v>1.0630871211999999</v>
      </c>
      <c r="H2336" s="18">
        <v>53.75</v>
      </c>
    </row>
    <row r="2337" spans="1:15" x14ac:dyDescent="0.3">
      <c r="A2337" s="1" t="s">
        <v>6473</v>
      </c>
      <c r="B2337" s="12">
        <f>MAX(E2337,I2337,M2337)</f>
        <v>2</v>
      </c>
      <c r="C2337" s="16" t="s">
        <v>7185</v>
      </c>
      <c r="D2337" s="14" t="s">
        <v>7186</v>
      </c>
      <c r="E2337">
        <v>2</v>
      </c>
      <c r="F2337" s="20">
        <v>1040</v>
      </c>
      <c r="G2337" s="19">
        <v>22.486770674500001</v>
      </c>
      <c r="H2337" s="18">
        <v>50</v>
      </c>
    </row>
    <row r="2338" spans="1:15" x14ac:dyDescent="0.3">
      <c r="A2338" s="5" t="s">
        <v>6473</v>
      </c>
      <c r="B2338" s="12">
        <f>MAX(E2338,I2338,M2338)</f>
        <v>1</v>
      </c>
      <c r="C2338" s="15" t="s">
        <v>4886</v>
      </c>
      <c r="D2338" s="13" t="s">
        <v>4887</v>
      </c>
      <c r="I2338" s="7">
        <v>1</v>
      </c>
      <c r="J2338" s="9">
        <v>65</v>
      </c>
      <c r="K2338" s="2">
        <v>41</v>
      </c>
      <c r="L2338" s="3">
        <v>41</v>
      </c>
      <c r="O2338" s="4" t="s">
        <v>6630</v>
      </c>
    </row>
    <row r="2339" spans="1:15" x14ac:dyDescent="0.3">
      <c r="A2339" s="5" t="s">
        <v>6473</v>
      </c>
      <c r="B2339" s="12">
        <f>MAX(E2339,I2339,M2339)</f>
        <v>1</v>
      </c>
      <c r="C2339" s="16" t="s">
        <v>7127</v>
      </c>
      <c r="D2339" s="14" t="s">
        <v>7128</v>
      </c>
      <c r="E2339">
        <v>1</v>
      </c>
      <c r="F2339" s="20">
        <v>22</v>
      </c>
      <c r="G2339" s="19">
        <v>0.35</v>
      </c>
      <c r="H2339" s="18">
        <v>7</v>
      </c>
    </row>
    <row r="2340" spans="1:15" x14ac:dyDescent="0.3">
      <c r="A2340" s="5" t="s">
        <v>6473</v>
      </c>
      <c r="B2340" s="12">
        <f>MAX(E2340,I2340,M2340)</f>
        <v>1</v>
      </c>
      <c r="C2340" s="15">
        <v>94610</v>
      </c>
      <c r="D2340" s="13" t="s">
        <v>4469</v>
      </c>
      <c r="E2340">
        <v>1</v>
      </c>
      <c r="F2340" s="20">
        <v>245</v>
      </c>
      <c r="G2340" s="19">
        <v>61.54</v>
      </c>
      <c r="H2340" s="18">
        <v>120</v>
      </c>
      <c r="I2340" s="7">
        <v>1</v>
      </c>
      <c r="J2340" s="9">
        <v>195</v>
      </c>
      <c r="K2340" s="2">
        <v>63</v>
      </c>
      <c r="L2340" s="3">
        <v>85</v>
      </c>
      <c r="M2340" s="7">
        <v>1</v>
      </c>
      <c r="N2340" s="9">
        <v>134</v>
      </c>
      <c r="O2340" s="4">
        <v>63</v>
      </c>
    </row>
    <row r="2341" spans="1:15" x14ac:dyDescent="0.3">
      <c r="A2341" s="5" t="s">
        <v>6473</v>
      </c>
      <c r="B2341" s="12">
        <f>MAX(E2341,I2341,M2341)</f>
        <v>1</v>
      </c>
      <c r="C2341" s="15">
        <v>11920</v>
      </c>
      <c r="D2341" s="13" t="s">
        <v>6122</v>
      </c>
      <c r="M2341" s="7">
        <v>1</v>
      </c>
      <c r="N2341" s="9">
        <v>12</v>
      </c>
      <c r="O2341" s="4">
        <v>64</v>
      </c>
    </row>
    <row r="2342" spans="1:15" x14ac:dyDescent="0.3">
      <c r="A2342" s="5" t="s">
        <v>6473</v>
      </c>
      <c r="B2342" s="12">
        <f>MAX(E2342,I2342,M2342)</f>
        <v>1</v>
      </c>
      <c r="C2342" s="15">
        <v>11922</v>
      </c>
      <c r="D2342" s="13" t="s">
        <v>313</v>
      </c>
      <c r="E2342">
        <v>1</v>
      </c>
      <c r="F2342" s="20">
        <v>12</v>
      </c>
      <c r="G2342" s="19">
        <v>72.349999999999994</v>
      </c>
      <c r="H2342" s="18">
        <v>4000</v>
      </c>
      <c r="I2342" s="7">
        <v>1</v>
      </c>
      <c r="J2342" s="9">
        <v>15</v>
      </c>
      <c r="K2342" s="2">
        <v>56</v>
      </c>
      <c r="L2342" s="3">
        <v>567</v>
      </c>
      <c r="O2342" s="4" t="s">
        <v>6630</v>
      </c>
    </row>
    <row r="2343" spans="1:15" x14ac:dyDescent="0.3">
      <c r="A2343" s="5" t="s">
        <v>6473</v>
      </c>
      <c r="B2343" s="12">
        <f>MAX(E2343,I2343,M2343)</f>
        <v>1</v>
      </c>
      <c r="C2343" s="15">
        <v>21116</v>
      </c>
      <c r="D2343" s="13" t="s">
        <v>6152</v>
      </c>
      <c r="E2343">
        <v>1</v>
      </c>
      <c r="F2343" s="20">
        <v>11</v>
      </c>
      <c r="G2343" s="19">
        <v>44.98</v>
      </c>
      <c r="H2343" s="18">
        <v>279</v>
      </c>
      <c r="M2343" s="7">
        <v>1</v>
      </c>
      <c r="N2343" s="9">
        <v>12</v>
      </c>
      <c r="O2343" s="4">
        <v>128</v>
      </c>
    </row>
    <row r="2344" spans="1:15" x14ac:dyDescent="0.3">
      <c r="A2344" s="5" t="s">
        <v>6473</v>
      </c>
      <c r="B2344" s="12">
        <f>MAX(E2344,I2344,M2344)</f>
        <v>1</v>
      </c>
      <c r="C2344" s="15">
        <v>31643</v>
      </c>
      <c r="D2344" s="13" t="s">
        <v>6240</v>
      </c>
      <c r="M2344" s="7">
        <v>1</v>
      </c>
      <c r="N2344" s="9">
        <v>46</v>
      </c>
      <c r="O2344" s="4">
        <v>172</v>
      </c>
    </row>
    <row r="2345" spans="1:15" x14ac:dyDescent="0.3">
      <c r="A2345" s="5" t="s">
        <v>6473</v>
      </c>
      <c r="B2345" s="12">
        <f>MAX(E2345,I2345,M2345)</f>
        <v>1</v>
      </c>
      <c r="C2345" s="15">
        <v>31720</v>
      </c>
      <c r="D2345" s="13" t="s">
        <v>6242</v>
      </c>
      <c r="M2345" s="7">
        <v>1</v>
      </c>
      <c r="N2345" s="9">
        <v>25</v>
      </c>
      <c r="O2345" s="4">
        <v>50</v>
      </c>
    </row>
    <row r="2346" spans="1:15" x14ac:dyDescent="0.3">
      <c r="A2346" s="5" t="s">
        <v>6473</v>
      </c>
      <c r="B2346" s="12">
        <f>MAX(E2346,I2346,M2346)</f>
        <v>1</v>
      </c>
      <c r="C2346" s="15">
        <v>36015</v>
      </c>
      <c r="D2346" s="13" t="s">
        <v>6281</v>
      </c>
      <c r="E2346">
        <v>1</v>
      </c>
      <c r="F2346" s="20">
        <v>15</v>
      </c>
      <c r="G2346" s="19">
        <v>121.426</v>
      </c>
      <c r="H2346" s="18">
        <v>356</v>
      </c>
      <c r="M2346" s="7">
        <v>1</v>
      </c>
      <c r="N2346" s="9">
        <v>43</v>
      </c>
      <c r="O2346" s="4">
        <v>124</v>
      </c>
    </row>
    <row r="2347" spans="1:15" x14ac:dyDescent="0.3">
      <c r="A2347" s="5" t="s">
        <v>6473</v>
      </c>
      <c r="B2347" s="12">
        <f>MAX(E2347,I2347,M2347)</f>
        <v>1</v>
      </c>
      <c r="C2347" s="15">
        <v>36455</v>
      </c>
      <c r="D2347" s="13" t="s">
        <v>1461</v>
      </c>
      <c r="E2347">
        <v>1</v>
      </c>
      <c r="F2347" s="20">
        <v>22</v>
      </c>
      <c r="G2347" s="19">
        <v>64.66</v>
      </c>
      <c r="H2347" s="18">
        <v>644.09090908999997</v>
      </c>
      <c r="I2347" s="7">
        <v>1</v>
      </c>
      <c r="J2347" s="9">
        <v>22</v>
      </c>
      <c r="K2347" s="2">
        <v>57</v>
      </c>
      <c r="L2347" s="3">
        <v>612</v>
      </c>
      <c r="M2347" s="7">
        <v>1</v>
      </c>
      <c r="N2347" s="9">
        <v>40</v>
      </c>
      <c r="O2347" s="4">
        <v>57</v>
      </c>
    </row>
    <row r="2348" spans="1:15" x14ac:dyDescent="0.3">
      <c r="A2348" s="5" t="s">
        <v>6473</v>
      </c>
      <c r="B2348" s="12">
        <f>MAX(E2348,I2348,M2348)</f>
        <v>1</v>
      </c>
      <c r="C2348" s="15">
        <v>36823</v>
      </c>
      <c r="D2348" s="13" t="s">
        <v>1504</v>
      </c>
      <c r="I2348" s="7">
        <v>1</v>
      </c>
      <c r="J2348" s="9">
        <v>12</v>
      </c>
      <c r="K2348" s="2">
        <v>1448</v>
      </c>
      <c r="L2348" s="3">
        <v>4122</v>
      </c>
      <c r="O2348" s="4" t="s">
        <v>6630</v>
      </c>
    </row>
    <row r="2349" spans="1:15" x14ac:dyDescent="0.3">
      <c r="A2349" s="5" t="s">
        <v>6473</v>
      </c>
      <c r="B2349" s="12">
        <f>MAX(E2349,I2349,M2349)</f>
        <v>1</v>
      </c>
      <c r="C2349" s="15">
        <v>36861</v>
      </c>
      <c r="D2349" s="13" t="s">
        <v>6283</v>
      </c>
      <c r="M2349" s="7">
        <v>1</v>
      </c>
      <c r="N2349" s="9">
        <v>22</v>
      </c>
      <c r="O2349" s="4">
        <v>143</v>
      </c>
    </row>
    <row r="2350" spans="1:15" x14ac:dyDescent="0.3">
      <c r="A2350" s="5" t="s">
        <v>6473</v>
      </c>
      <c r="B2350" s="12">
        <f>MAX(E2350,I2350,M2350)</f>
        <v>1</v>
      </c>
      <c r="C2350" s="15">
        <v>47510</v>
      </c>
      <c r="D2350" s="13" t="s">
        <v>1873</v>
      </c>
      <c r="I2350" s="7">
        <v>1</v>
      </c>
      <c r="J2350" s="9">
        <v>12</v>
      </c>
      <c r="K2350" s="2">
        <v>246</v>
      </c>
      <c r="L2350" s="3">
        <v>446</v>
      </c>
      <c r="M2350" s="7">
        <v>1</v>
      </c>
      <c r="N2350" s="9">
        <v>15</v>
      </c>
      <c r="O2350" s="4">
        <v>254</v>
      </c>
    </row>
    <row r="2351" spans="1:15" x14ac:dyDescent="0.3">
      <c r="A2351" s="5" t="s">
        <v>6473</v>
      </c>
      <c r="B2351" s="12">
        <f>MAX(E2351,I2351,M2351)</f>
        <v>1</v>
      </c>
      <c r="C2351" s="15">
        <v>49427</v>
      </c>
      <c r="D2351" s="13" t="s">
        <v>1917</v>
      </c>
      <c r="I2351" s="7">
        <v>1</v>
      </c>
      <c r="J2351" s="9">
        <v>13</v>
      </c>
      <c r="K2351" s="2">
        <v>26</v>
      </c>
      <c r="L2351" s="3">
        <v>243</v>
      </c>
      <c r="O2351" s="4" t="s">
        <v>6630</v>
      </c>
    </row>
    <row r="2352" spans="1:15" x14ac:dyDescent="0.3">
      <c r="A2352" s="5" t="s">
        <v>6473</v>
      </c>
      <c r="B2352" s="12">
        <f>MAX(E2352,I2352,M2352)</f>
        <v>1</v>
      </c>
      <c r="C2352" s="15">
        <v>50391</v>
      </c>
      <c r="D2352" s="13" t="s">
        <v>1967</v>
      </c>
      <c r="E2352">
        <v>1</v>
      </c>
      <c r="F2352" s="20">
        <v>53</v>
      </c>
      <c r="G2352" s="19">
        <v>62.995283018999999</v>
      </c>
      <c r="H2352" s="18">
        <v>586</v>
      </c>
      <c r="I2352" s="7">
        <v>1</v>
      </c>
      <c r="J2352" s="9">
        <v>16</v>
      </c>
      <c r="K2352" s="2">
        <v>65</v>
      </c>
      <c r="L2352" s="3">
        <v>238</v>
      </c>
      <c r="M2352" s="7">
        <v>1</v>
      </c>
      <c r="N2352" s="9">
        <v>65</v>
      </c>
      <c r="O2352" s="4">
        <v>78</v>
      </c>
    </row>
    <row r="2353" spans="1:15" x14ac:dyDescent="0.3">
      <c r="A2353" s="5" t="s">
        <v>6473</v>
      </c>
      <c r="B2353" s="12">
        <f>MAX(E2353,I2353,M2353)</f>
        <v>1</v>
      </c>
      <c r="C2353" s="15">
        <v>50553</v>
      </c>
      <c r="D2353" s="13" t="s">
        <v>6354</v>
      </c>
      <c r="M2353" s="7">
        <v>1</v>
      </c>
      <c r="N2353" s="9">
        <v>12</v>
      </c>
      <c r="O2353" s="4">
        <v>149</v>
      </c>
    </row>
    <row r="2354" spans="1:15" x14ac:dyDescent="0.3">
      <c r="A2354" s="5" t="s">
        <v>6473</v>
      </c>
      <c r="B2354" s="12">
        <f>MAX(E2354,I2354,M2354)</f>
        <v>1</v>
      </c>
      <c r="C2354" s="15">
        <v>54230</v>
      </c>
      <c r="D2354" s="13" t="s">
        <v>6372</v>
      </c>
      <c r="E2354">
        <v>1</v>
      </c>
      <c r="F2354" s="20">
        <v>20</v>
      </c>
      <c r="G2354" s="19">
        <v>39.369999999999997</v>
      </c>
      <c r="H2354" s="18">
        <v>336</v>
      </c>
      <c r="M2354" s="7">
        <v>1</v>
      </c>
      <c r="N2354" s="9">
        <v>13</v>
      </c>
      <c r="O2354" s="4">
        <v>98</v>
      </c>
    </row>
    <row r="2355" spans="1:15" x14ac:dyDescent="0.3">
      <c r="A2355" s="5" t="s">
        <v>6473</v>
      </c>
      <c r="B2355" s="12">
        <f>MAX(E2355,I2355,M2355)</f>
        <v>1</v>
      </c>
      <c r="C2355" s="15">
        <v>61215</v>
      </c>
      <c r="D2355" s="13" t="s">
        <v>6389</v>
      </c>
      <c r="M2355" s="7">
        <v>1</v>
      </c>
      <c r="N2355" s="9">
        <v>17</v>
      </c>
      <c r="O2355" s="4">
        <v>270</v>
      </c>
    </row>
    <row r="2356" spans="1:15" x14ac:dyDescent="0.3">
      <c r="A2356" s="5" t="s">
        <v>6473</v>
      </c>
      <c r="B2356" s="12">
        <f>MAX(E2356,I2356,M2356)</f>
        <v>1</v>
      </c>
      <c r="C2356" s="15">
        <v>64435</v>
      </c>
      <c r="D2356" s="13" t="s">
        <v>6401</v>
      </c>
      <c r="M2356" s="7">
        <v>1</v>
      </c>
      <c r="N2356" s="9">
        <v>18</v>
      </c>
      <c r="O2356" s="4">
        <v>151</v>
      </c>
    </row>
    <row r="2357" spans="1:15" x14ac:dyDescent="0.3">
      <c r="A2357" s="5" t="s">
        <v>6473</v>
      </c>
      <c r="B2357" s="12">
        <f>MAX(E2357,I2357,M2357)</f>
        <v>1</v>
      </c>
      <c r="C2357" s="15">
        <v>96422</v>
      </c>
      <c r="D2357" s="13" t="s">
        <v>4647</v>
      </c>
      <c r="I2357" s="7">
        <v>1</v>
      </c>
      <c r="J2357" s="9">
        <v>148</v>
      </c>
      <c r="K2357" s="2">
        <v>171</v>
      </c>
      <c r="L2357" s="3">
        <v>300</v>
      </c>
      <c r="M2357" s="7">
        <v>1</v>
      </c>
      <c r="N2357" s="9">
        <v>234</v>
      </c>
      <c r="O2357" s="4">
        <v>179</v>
      </c>
    </row>
    <row r="2358" spans="1:15" x14ac:dyDescent="0.3">
      <c r="A2358" s="5" t="s">
        <v>6473</v>
      </c>
      <c r="B2358" s="12">
        <f>MAX(E2358,I2358,M2358)</f>
        <v>1</v>
      </c>
      <c r="C2358" s="15">
        <v>96440</v>
      </c>
      <c r="D2358" s="13" t="s">
        <v>4648</v>
      </c>
      <c r="I2358" s="7">
        <v>1</v>
      </c>
      <c r="J2358" s="9">
        <v>19</v>
      </c>
      <c r="K2358" s="2">
        <v>144</v>
      </c>
      <c r="L2358" s="3">
        <v>534</v>
      </c>
      <c r="M2358" s="7">
        <v>1</v>
      </c>
      <c r="N2358" s="9">
        <v>17</v>
      </c>
      <c r="O2358" s="4">
        <v>142</v>
      </c>
    </row>
    <row r="2359" spans="1:15" x14ac:dyDescent="0.3">
      <c r="A2359" s="5" t="s">
        <v>6473</v>
      </c>
      <c r="B2359" s="12">
        <f>MAX(E2359,I2359,M2359)</f>
        <v>1</v>
      </c>
      <c r="C2359" s="15">
        <v>96446</v>
      </c>
      <c r="D2359" s="13" t="s">
        <v>4649</v>
      </c>
      <c r="I2359" s="7">
        <v>1</v>
      </c>
      <c r="J2359" s="9">
        <v>40</v>
      </c>
      <c r="K2359" s="2">
        <v>232</v>
      </c>
      <c r="L2359" s="3">
        <v>1000</v>
      </c>
      <c r="O2359" s="4" t="s">
        <v>6630</v>
      </c>
    </row>
    <row r="2360" spans="1:15" x14ac:dyDescent="0.3">
      <c r="A2360" s="5" t="s">
        <v>6473</v>
      </c>
      <c r="B2360" s="12">
        <f>MAX(E2360,I2360,M2360)</f>
        <v>1</v>
      </c>
      <c r="C2360" s="15" t="s">
        <v>6508</v>
      </c>
      <c r="D2360" s="13" t="s">
        <v>6509</v>
      </c>
      <c r="M2360" s="7">
        <v>1</v>
      </c>
      <c r="N2360" s="9">
        <v>16</v>
      </c>
      <c r="O2360" s="4">
        <v>3054</v>
      </c>
    </row>
    <row r="2361" spans="1:15" x14ac:dyDescent="0.3">
      <c r="A2361" s="5" t="s">
        <v>6473</v>
      </c>
      <c r="B2361" s="12">
        <f>MAX(E2361,I2361,M2361)</f>
        <v>1</v>
      </c>
      <c r="C2361" s="16">
        <v>11954</v>
      </c>
      <c r="D2361" s="14" t="s">
        <v>6666</v>
      </c>
      <c r="E2361">
        <v>1</v>
      </c>
      <c r="F2361" s="20">
        <v>11</v>
      </c>
      <c r="G2361" s="19">
        <v>66.349999999999994</v>
      </c>
      <c r="H2361" s="18">
        <v>771.54545455000004</v>
      </c>
    </row>
    <row r="2362" spans="1:15" x14ac:dyDescent="0.3">
      <c r="A2362" s="5" t="s">
        <v>6473</v>
      </c>
      <c r="B2362" s="12">
        <f>MAX(E2362,I2362,M2362)</f>
        <v>1</v>
      </c>
      <c r="C2362" s="16">
        <v>37188</v>
      </c>
      <c r="D2362" s="14" t="s">
        <v>6763</v>
      </c>
      <c r="E2362">
        <v>1</v>
      </c>
      <c r="F2362" s="20">
        <v>38</v>
      </c>
      <c r="G2362" s="19">
        <v>1556.5202632</v>
      </c>
      <c r="H2362" s="18">
        <v>5400</v>
      </c>
    </row>
    <row r="2363" spans="1:15" x14ac:dyDescent="0.3">
      <c r="A2363" s="5" t="s">
        <v>6473</v>
      </c>
      <c r="B2363" s="12">
        <f>MAX(E2363,I2363,M2363)</f>
        <v>1</v>
      </c>
      <c r="C2363" s="15">
        <v>90632</v>
      </c>
      <c r="D2363" s="13" t="s">
        <v>4123</v>
      </c>
      <c r="E2363">
        <v>1</v>
      </c>
      <c r="F2363" s="20">
        <v>20</v>
      </c>
      <c r="G2363" s="19">
        <v>51.292000000000002</v>
      </c>
      <c r="H2363" s="18">
        <v>91</v>
      </c>
      <c r="I2363" s="7">
        <v>1</v>
      </c>
      <c r="J2363" s="9">
        <v>53</v>
      </c>
      <c r="K2363" s="2">
        <v>50</v>
      </c>
      <c r="L2363" s="3">
        <v>136</v>
      </c>
      <c r="M2363" s="7">
        <v>1</v>
      </c>
      <c r="N2363" s="9">
        <v>13</v>
      </c>
      <c r="O2363" s="4">
        <v>50</v>
      </c>
    </row>
    <row r="2364" spans="1:15" x14ac:dyDescent="0.3">
      <c r="A2364" s="5" t="s">
        <v>6473</v>
      </c>
      <c r="B2364" s="12">
        <f>MAX(E2364,I2364,M2364)</f>
        <v>1</v>
      </c>
      <c r="C2364" s="15">
        <v>90668</v>
      </c>
      <c r="D2364" s="13" t="s">
        <v>4129</v>
      </c>
      <c r="I2364" s="7">
        <v>1</v>
      </c>
      <c r="J2364" s="9">
        <v>51</v>
      </c>
      <c r="K2364" s="2">
        <v>26</v>
      </c>
      <c r="L2364" s="3">
        <v>26</v>
      </c>
      <c r="O2364" s="4" t="s">
        <v>6630</v>
      </c>
    </row>
    <row r="2365" spans="1:15" x14ac:dyDescent="0.3">
      <c r="A2365" s="5" t="s">
        <v>6473</v>
      </c>
      <c r="B2365" s="12">
        <f>MAX(E2365,I2365,M2365)</f>
        <v>1</v>
      </c>
      <c r="C2365" s="15">
        <v>90687</v>
      </c>
      <c r="D2365" s="13" t="s">
        <v>4132</v>
      </c>
      <c r="I2365" s="7">
        <v>1</v>
      </c>
      <c r="J2365" s="9">
        <v>31</v>
      </c>
      <c r="K2365" s="2">
        <v>9</v>
      </c>
      <c r="L2365" s="3">
        <v>30</v>
      </c>
      <c r="O2365" s="4" t="s">
        <v>6630</v>
      </c>
    </row>
    <row r="2366" spans="1:15" x14ac:dyDescent="0.3">
      <c r="A2366" s="5" t="s">
        <v>6473</v>
      </c>
      <c r="B2366" s="12">
        <f>MAX(E2366,I2366,M2366)</f>
        <v>1</v>
      </c>
      <c r="C2366" s="15" t="s">
        <v>4844</v>
      </c>
      <c r="D2366" s="13" t="s">
        <v>4845</v>
      </c>
      <c r="I2366" s="7">
        <v>1</v>
      </c>
      <c r="J2366" s="9">
        <v>17</v>
      </c>
      <c r="K2366" s="2">
        <v>3569</v>
      </c>
      <c r="L2366" s="3">
        <v>7138</v>
      </c>
      <c r="M2366" s="7">
        <v>1</v>
      </c>
      <c r="N2366" s="9">
        <v>22</v>
      </c>
      <c r="O2366" s="4">
        <v>1528</v>
      </c>
    </row>
    <row r="2367" spans="1:15" x14ac:dyDescent="0.3">
      <c r="A2367" s="5" t="s">
        <v>6473</v>
      </c>
      <c r="B2367" s="12">
        <f>MAX(E2367,I2367,M2367)</f>
        <v>1</v>
      </c>
      <c r="C2367" s="15" t="s">
        <v>6520</v>
      </c>
      <c r="D2367" s="13" t="s">
        <v>6521</v>
      </c>
      <c r="M2367" s="7">
        <v>1</v>
      </c>
      <c r="N2367" s="9">
        <v>87</v>
      </c>
      <c r="O2367" s="4">
        <v>26</v>
      </c>
    </row>
    <row r="2368" spans="1:15" x14ac:dyDescent="0.3">
      <c r="A2368" s="5" t="s">
        <v>6473</v>
      </c>
      <c r="B2368" s="12">
        <f>MAX(E2368,I2368,M2368)</f>
        <v>1</v>
      </c>
      <c r="C2368" s="15" t="s">
        <v>6522</v>
      </c>
      <c r="D2368" s="13" t="s">
        <v>6523</v>
      </c>
      <c r="M2368" s="7">
        <v>1</v>
      </c>
      <c r="N2368" s="9">
        <v>20</v>
      </c>
      <c r="O2368" s="4">
        <v>540</v>
      </c>
    </row>
    <row r="2369" spans="1:15" x14ac:dyDescent="0.3">
      <c r="A2369" s="5" t="s">
        <v>6473</v>
      </c>
      <c r="B2369" s="12">
        <f>MAX(E2369,I2369,M2369)</f>
        <v>1</v>
      </c>
      <c r="C2369" s="15" t="s">
        <v>4878</v>
      </c>
      <c r="D2369" s="13" t="s">
        <v>4879</v>
      </c>
      <c r="I2369" s="7">
        <v>1</v>
      </c>
      <c r="J2369" s="9">
        <v>31</v>
      </c>
      <c r="K2369" s="2">
        <v>220</v>
      </c>
      <c r="L2369" s="3">
        <v>390</v>
      </c>
      <c r="M2369" s="7">
        <v>1</v>
      </c>
      <c r="N2369" s="9">
        <v>15</v>
      </c>
      <c r="O2369" s="4">
        <v>220</v>
      </c>
    </row>
    <row r="2370" spans="1:15" x14ac:dyDescent="0.3">
      <c r="A2370" s="5" t="s">
        <v>6473</v>
      </c>
      <c r="B2370" s="12">
        <f>MAX(E2370,I2370,M2370)</f>
        <v>1</v>
      </c>
      <c r="C2370" s="15" t="s">
        <v>4926</v>
      </c>
      <c r="D2370" s="13" t="s">
        <v>4927</v>
      </c>
      <c r="I2370" s="7">
        <v>1</v>
      </c>
      <c r="J2370" s="9">
        <v>15</v>
      </c>
      <c r="K2370" s="2">
        <v>27</v>
      </c>
      <c r="L2370" s="3">
        <v>27</v>
      </c>
      <c r="M2370" s="7">
        <v>1</v>
      </c>
      <c r="N2370" s="9">
        <v>13</v>
      </c>
      <c r="O2370" s="4">
        <v>25</v>
      </c>
    </row>
    <row r="2371" spans="1:15" x14ac:dyDescent="0.3">
      <c r="A2371" s="5" t="s">
        <v>6473</v>
      </c>
      <c r="B2371" s="12">
        <f>MAX(E2371,I2371,M2371)</f>
        <v>1</v>
      </c>
      <c r="C2371" s="16" t="s">
        <v>7033</v>
      </c>
      <c r="D2371" s="14" t="s">
        <v>7034</v>
      </c>
      <c r="E2371">
        <v>1</v>
      </c>
      <c r="F2371" s="20">
        <v>13</v>
      </c>
      <c r="G2371" s="19">
        <v>35.24</v>
      </c>
      <c r="H2371" s="18">
        <v>2263.8461538000001</v>
      </c>
    </row>
    <row r="2372" spans="1:15" x14ac:dyDescent="0.3">
      <c r="A2372" s="5" t="s">
        <v>6473</v>
      </c>
      <c r="B2372" s="12">
        <f>MAX(E2372,I2372,M2372)</f>
        <v>1</v>
      </c>
      <c r="C2372" s="15" t="s">
        <v>4944</v>
      </c>
      <c r="D2372" s="13" t="s">
        <v>4945</v>
      </c>
      <c r="E2372">
        <v>1</v>
      </c>
      <c r="F2372" s="20">
        <v>108</v>
      </c>
      <c r="G2372" s="19">
        <v>52.18</v>
      </c>
      <c r="H2372" s="18">
        <v>56.282222222000001</v>
      </c>
      <c r="I2372" s="7">
        <v>1</v>
      </c>
      <c r="J2372" s="9">
        <v>625</v>
      </c>
      <c r="K2372" s="2">
        <v>63</v>
      </c>
      <c r="L2372" s="3">
        <v>70</v>
      </c>
      <c r="O2372" s="4" t="s">
        <v>6630</v>
      </c>
    </row>
    <row r="2373" spans="1:15" x14ac:dyDescent="0.3">
      <c r="A2373" s="5" t="s">
        <v>6473</v>
      </c>
      <c r="B2373" s="12">
        <f>MAX(E2373,I2373,M2373)</f>
        <v>1</v>
      </c>
      <c r="C2373" s="15" t="s">
        <v>5238</v>
      </c>
      <c r="D2373" s="13" t="s">
        <v>5239</v>
      </c>
      <c r="E2373">
        <v>1</v>
      </c>
      <c r="F2373" s="20">
        <v>117</v>
      </c>
      <c r="G2373" s="19">
        <v>8.48</v>
      </c>
      <c r="H2373" s="18">
        <v>30</v>
      </c>
      <c r="I2373" s="7">
        <v>1</v>
      </c>
      <c r="J2373" s="9">
        <v>195</v>
      </c>
      <c r="K2373" s="2">
        <v>30</v>
      </c>
      <c r="L2373" s="3">
        <v>30</v>
      </c>
      <c r="M2373" s="7">
        <v>1</v>
      </c>
      <c r="N2373" s="9">
        <v>71</v>
      </c>
      <c r="O2373" s="4">
        <v>30</v>
      </c>
    </row>
    <row r="2374" spans="1:15" x14ac:dyDescent="0.3">
      <c r="A2374" s="5" t="s">
        <v>6473</v>
      </c>
      <c r="B2374" s="12">
        <f>MAX(E2374,I2374,M2374)</f>
        <v>1</v>
      </c>
      <c r="C2374" s="15" t="s">
        <v>6546</v>
      </c>
      <c r="D2374" s="13" t="s">
        <v>6547</v>
      </c>
      <c r="M2374" s="7">
        <v>1</v>
      </c>
      <c r="N2374" s="9">
        <v>49</v>
      </c>
      <c r="O2374" s="4">
        <v>14</v>
      </c>
    </row>
    <row r="2375" spans="1:15" x14ac:dyDescent="0.3">
      <c r="A2375" s="5" t="s">
        <v>6473</v>
      </c>
      <c r="B2375" s="12">
        <f>MAX(E2375,I2375,M2375)</f>
        <v>1</v>
      </c>
      <c r="C2375" s="15" t="s">
        <v>5258</v>
      </c>
      <c r="D2375" s="13" t="s">
        <v>5259</v>
      </c>
      <c r="I2375" s="7">
        <v>1</v>
      </c>
      <c r="J2375" s="9">
        <v>583</v>
      </c>
      <c r="K2375" s="2">
        <v>29</v>
      </c>
      <c r="L2375" s="3">
        <v>35</v>
      </c>
      <c r="M2375" s="7">
        <v>1</v>
      </c>
      <c r="N2375" s="9">
        <v>671</v>
      </c>
      <c r="O2375" s="4">
        <v>30</v>
      </c>
    </row>
    <row r="2376" spans="1:15" x14ac:dyDescent="0.3">
      <c r="A2376" s="5" t="s">
        <v>6473</v>
      </c>
      <c r="B2376" s="12">
        <f>MAX(E2376,I2376,M2376)</f>
        <v>1</v>
      </c>
      <c r="C2376" s="15" t="s">
        <v>6548</v>
      </c>
      <c r="D2376" s="13" t="s">
        <v>6549</v>
      </c>
      <c r="M2376" s="7">
        <v>1</v>
      </c>
      <c r="N2376" s="9">
        <v>13</v>
      </c>
      <c r="O2376" s="4">
        <v>76</v>
      </c>
    </row>
    <row r="2377" spans="1:15" x14ac:dyDescent="0.3">
      <c r="A2377" s="5" t="s">
        <v>6473</v>
      </c>
      <c r="B2377" s="12">
        <f>MAX(E2377,I2377,M2377)</f>
        <v>1</v>
      </c>
      <c r="C2377" s="15" t="s">
        <v>5310</v>
      </c>
      <c r="D2377" s="13" t="s">
        <v>5311</v>
      </c>
      <c r="I2377" s="7">
        <v>1</v>
      </c>
      <c r="J2377" s="9">
        <v>43</v>
      </c>
      <c r="K2377" s="2">
        <v>1</v>
      </c>
      <c r="L2377" s="3">
        <v>40</v>
      </c>
      <c r="O2377" s="4" t="s">
        <v>6630</v>
      </c>
    </row>
    <row r="2378" spans="1:15" x14ac:dyDescent="0.3">
      <c r="A2378" s="5" t="s">
        <v>6473</v>
      </c>
      <c r="B2378" s="12">
        <f>MAX(E2378,I2378,M2378)</f>
        <v>1</v>
      </c>
      <c r="C2378" s="15" t="s">
        <v>5312</v>
      </c>
      <c r="D2378" s="13" t="s">
        <v>5313</v>
      </c>
      <c r="I2378" s="7">
        <v>1</v>
      </c>
      <c r="J2378" s="9">
        <v>23100</v>
      </c>
      <c r="K2378" s="2">
        <v>1</v>
      </c>
      <c r="L2378" s="3">
        <v>3</v>
      </c>
      <c r="O2378" s="4" t="s">
        <v>6630</v>
      </c>
    </row>
    <row r="2379" spans="1:15" x14ac:dyDescent="0.3">
      <c r="A2379" s="5" t="s">
        <v>6473</v>
      </c>
      <c r="B2379" s="12">
        <f>MAX(E2379,I2379,M2379)</f>
        <v>1</v>
      </c>
      <c r="C2379" s="15" t="s">
        <v>5350</v>
      </c>
      <c r="D2379" s="13" t="s">
        <v>5351</v>
      </c>
      <c r="I2379" s="7">
        <v>1</v>
      </c>
      <c r="J2379" s="9">
        <v>4890</v>
      </c>
      <c r="K2379" s="2">
        <v>11</v>
      </c>
      <c r="L2379" s="3">
        <v>30</v>
      </c>
      <c r="M2379" s="7">
        <v>1</v>
      </c>
      <c r="N2379" s="9">
        <v>19164</v>
      </c>
      <c r="O2379" s="4">
        <v>11</v>
      </c>
    </row>
    <row r="2380" spans="1:15" x14ac:dyDescent="0.3">
      <c r="A2380" s="5" t="s">
        <v>6473</v>
      </c>
      <c r="B2380" s="12">
        <f>MAX(E2380,I2380,M2380)</f>
        <v>1</v>
      </c>
      <c r="C2380" s="15" t="s">
        <v>6552</v>
      </c>
      <c r="D2380" s="13" t="s">
        <v>6553</v>
      </c>
      <c r="M2380" s="7">
        <v>1</v>
      </c>
      <c r="N2380" s="9">
        <v>97</v>
      </c>
      <c r="O2380" s="4">
        <v>2</v>
      </c>
    </row>
    <row r="2381" spans="1:15" x14ac:dyDescent="0.3">
      <c r="A2381" s="5" t="s">
        <v>6473</v>
      </c>
      <c r="B2381" s="12">
        <f>MAX(E2381,I2381,M2381)</f>
        <v>1</v>
      </c>
      <c r="C2381" s="15" t="s">
        <v>6554</v>
      </c>
      <c r="D2381" s="13" t="s">
        <v>6555</v>
      </c>
      <c r="M2381" s="7">
        <v>1</v>
      </c>
      <c r="N2381" s="9">
        <v>19</v>
      </c>
      <c r="O2381" s="4">
        <v>15</v>
      </c>
    </row>
    <row r="2382" spans="1:15" x14ac:dyDescent="0.3">
      <c r="A2382" s="5" t="s">
        <v>6473</v>
      </c>
      <c r="B2382" s="12">
        <f>MAX(E2382,I2382,M2382)</f>
        <v>1</v>
      </c>
      <c r="C2382" s="15" t="s">
        <v>6556</v>
      </c>
      <c r="D2382" s="13" t="s">
        <v>6557</v>
      </c>
      <c r="M2382" s="7">
        <v>1</v>
      </c>
      <c r="N2382" s="9">
        <v>24</v>
      </c>
      <c r="O2382" s="4">
        <v>2</v>
      </c>
    </row>
    <row r="2383" spans="1:15" x14ac:dyDescent="0.3">
      <c r="A2383" s="5" t="s">
        <v>6473</v>
      </c>
      <c r="B2383" s="12">
        <f>MAX(E2383,I2383,M2383)</f>
        <v>1</v>
      </c>
      <c r="C2383" s="15" t="s">
        <v>6560</v>
      </c>
      <c r="D2383" s="13" t="s">
        <v>6561</v>
      </c>
      <c r="M2383" s="7">
        <v>1</v>
      </c>
      <c r="N2383" s="9">
        <v>18</v>
      </c>
      <c r="O2383" s="4">
        <v>0.4</v>
      </c>
    </row>
    <row r="2384" spans="1:15" x14ac:dyDescent="0.3">
      <c r="A2384" s="5" t="s">
        <v>6473</v>
      </c>
      <c r="B2384" s="12">
        <f>MAX(E2384,I2384,M2384)</f>
        <v>1</v>
      </c>
      <c r="C2384" s="15" t="s">
        <v>5410</v>
      </c>
      <c r="D2384" s="13" t="s">
        <v>5411</v>
      </c>
      <c r="I2384" s="7">
        <v>1</v>
      </c>
      <c r="J2384" s="9">
        <v>1359</v>
      </c>
      <c r="K2384" s="2">
        <v>2</v>
      </c>
      <c r="L2384" s="3">
        <v>10</v>
      </c>
      <c r="M2384" s="7">
        <v>1</v>
      </c>
      <c r="N2384" s="9">
        <v>675</v>
      </c>
      <c r="O2384" s="4">
        <v>2</v>
      </c>
    </row>
    <row r="2385" spans="1:15" x14ac:dyDescent="0.3">
      <c r="A2385" s="5" t="s">
        <v>6473</v>
      </c>
      <c r="B2385" s="12">
        <f>MAX(E2385,I2385,M2385)</f>
        <v>1</v>
      </c>
      <c r="C2385" s="15" t="s">
        <v>5432</v>
      </c>
      <c r="D2385" s="13" t="s">
        <v>5433</v>
      </c>
      <c r="I2385" s="7">
        <v>1</v>
      </c>
      <c r="J2385" s="9">
        <v>14</v>
      </c>
      <c r="K2385" s="2">
        <v>26</v>
      </c>
      <c r="L2385" s="3">
        <v>35</v>
      </c>
      <c r="M2385" s="7">
        <v>1</v>
      </c>
      <c r="N2385" s="9">
        <v>68</v>
      </c>
      <c r="O2385" s="4">
        <v>25</v>
      </c>
    </row>
    <row r="2386" spans="1:15" x14ac:dyDescent="0.3">
      <c r="A2386" s="5" t="s">
        <v>6473</v>
      </c>
      <c r="B2386" s="12">
        <f>MAX(E2386,I2386,M2386)</f>
        <v>1</v>
      </c>
      <c r="C2386" s="15" t="s">
        <v>6568</v>
      </c>
      <c r="D2386" s="13" t="s">
        <v>6569</v>
      </c>
      <c r="M2386" s="7">
        <v>1</v>
      </c>
      <c r="N2386" s="9">
        <v>44</v>
      </c>
      <c r="O2386" s="4">
        <v>3</v>
      </c>
    </row>
    <row r="2387" spans="1:15" x14ac:dyDescent="0.3">
      <c r="A2387" s="5" t="s">
        <v>6473</v>
      </c>
      <c r="B2387" s="12">
        <f>MAX(E2387,I2387,M2387)</f>
        <v>1</v>
      </c>
      <c r="C2387" s="15" t="s">
        <v>5468</v>
      </c>
      <c r="D2387" s="13" t="s">
        <v>5469</v>
      </c>
      <c r="I2387" s="7">
        <v>1</v>
      </c>
      <c r="J2387" s="9">
        <v>55</v>
      </c>
      <c r="K2387" s="2">
        <v>1</v>
      </c>
      <c r="L2387" s="3">
        <v>5</v>
      </c>
      <c r="M2387" s="7">
        <v>1</v>
      </c>
      <c r="N2387" s="9">
        <v>440</v>
      </c>
      <c r="O2387" s="4">
        <v>1</v>
      </c>
    </row>
    <row r="2388" spans="1:15" x14ac:dyDescent="0.3">
      <c r="A2388" s="5" t="s">
        <v>6473</v>
      </c>
      <c r="B2388" s="12">
        <f>MAX(E2388,I2388,M2388)</f>
        <v>1</v>
      </c>
      <c r="C2388" s="15" t="s">
        <v>6572</v>
      </c>
      <c r="D2388" s="13" t="s">
        <v>6573</v>
      </c>
      <c r="M2388" s="7">
        <v>1</v>
      </c>
      <c r="N2388" s="9">
        <v>27</v>
      </c>
      <c r="O2388" s="4">
        <v>7</v>
      </c>
    </row>
    <row r="2389" spans="1:15" x14ac:dyDescent="0.3">
      <c r="A2389" s="5" t="s">
        <v>6473</v>
      </c>
      <c r="B2389" s="12">
        <f>MAX(E2389,I2389,M2389)</f>
        <v>1</v>
      </c>
      <c r="C2389" s="15" t="s">
        <v>5506</v>
      </c>
      <c r="D2389" s="13" t="s">
        <v>5507</v>
      </c>
      <c r="I2389" s="7">
        <v>1</v>
      </c>
      <c r="J2389" s="9">
        <v>29</v>
      </c>
      <c r="K2389" s="2">
        <v>6</v>
      </c>
      <c r="L2389" s="3">
        <v>25</v>
      </c>
      <c r="M2389" s="7">
        <v>1</v>
      </c>
      <c r="N2389" s="9">
        <v>76</v>
      </c>
      <c r="O2389" s="4">
        <v>3</v>
      </c>
    </row>
    <row r="2390" spans="1:15" x14ac:dyDescent="0.3">
      <c r="A2390" s="5" t="s">
        <v>6473</v>
      </c>
      <c r="B2390" s="12">
        <f>MAX(E2390,I2390,M2390)</f>
        <v>1</v>
      </c>
      <c r="C2390" s="15" t="s">
        <v>5518</v>
      </c>
      <c r="D2390" s="13" t="s">
        <v>5519</v>
      </c>
      <c r="I2390" s="7">
        <v>1</v>
      </c>
      <c r="J2390" s="9">
        <v>548</v>
      </c>
      <c r="K2390" s="2">
        <v>1</v>
      </c>
      <c r="L2390" s="3">
        <v>59</v>
      </c>
      <c r="O2390" s="4" t="s">
        <v>6630</v>
      </c>
    </row>
    <row r="2391" spans="1:15" x14ac:dyDescent="0.3">
      <c r="A2391" s="5" t="s">
        <v>6473</v>
      </c>
      <c r="B2391" s="12">
        <f>MAX(E2391,I2391,M2391)</f>
        <v>1</v>
      </c>
      <c r="C2391" s="15" t="s">
        <v>5540</v>
      </c>
      <c r="D2391" s="13" t="s">
        <v>5541</v>
      </c>
      <c r="I2391" s="7">
        <v>1</v>
      </c>
      <c r="J2391" s="9">
        <v>30</v>
      </c>
      <c r="K2391" s="2">
        <v>2</v>
      </c>
      <c r="L2391" s="3">
        <v>667</v>
      </c>
      <c r="M2391" s="7">
        <v>1</v>
      </c>
      <c r="N2391" s="9">
        <v>838</v>
      </c>
      <c r="O2391" s="4">
        <v>2</v>
      </c>
    </row>
    <row r="2392" spans="1:15" x14ac:dyDescent="0.3">
      <c r="A2392" s="5" t="s">
        <v>6473</v>
      </c>
      <c r="B2392" s="12">
        <f>MAX(E2392,I2392,M2392)</f>
        <v>1</v>
      </c>
      <c r="C2392" s="15" t="s">
        <v>6574</v>
      </c>
      <c r="D2392" s="13" t="s">
        <v>6575</v>
      </c>
      <c r="M2392" s="7">
        <v>1</v>
      </c>
      <c r="N2392" s="9">
        <v>728</v>
      </c>
      <c r="O2392" s="4">
        <v>386</v>
      </c>
    </row>
    <row r="2393" spans="1:15" x14ac:dyDescent="0.3">
      <c r="A2393" s="5" t="s">
        <v>6473</v>
      </c>
      <c r="B2393" s="12">
        <f>MAX(E2393,I2393,M2393)</f>
        <v>1</v>
      </c>
      <c r="C2393" s="15" t="s">
        <v>5558</v>
      </c>
      <c r="D2393" s="13" t="s">
        <v>5559</v>
      </c>
      <c r="I2393" s="7">
        <v>1</v>
      </c>
      <c r="J2393" s="9">
        <v>122</v>
      </c>
      <c r="K2393" s="2">
        <v>1</v>
      </c>
      <c r="L2393" s="3">
        <v>11</v>
      </c>
      <c r="M2393" s="7">
        <v>1</v>
      </c>
      <c r="N2393" s="9">
        <v>37</v>
      </c>
      <c r="O2393" s="4">
        <v>0.5</v>
      </c>
    </row>
    <row r="2394" spans="1:15" x14ac:dyDescent="0.3">
      <c r="A2394" s="5" t="s">
        <v>6473</v>
      </c>
      <c r="B2394" s="12">
        <f>MAX(E2394,I2394,M2394)</f>
        <v>1</v>
      </c>
      <c r="C2394" s="15" t="s">
        <v>5594</v>
      </c>
      <c r="D2394" s="13" t="s">
        <v>5595</v>
      </c>
      <c r="E2394">
        <v>1</v>
      </c>
      <c r="F2394" s="20">
        <v>464</v>
      </c>
      <c r="G2394" s="19">
        <v>33.041874999999997</v>
      </c>
      <c r="H2394" s="18">
        <v>34.78</v>
      </c>
      <c r="I2394" s="7">
        <v>1</v>
      </c>
      <c r="J2394" s="9">
        <v>192</v>
      </c>
      <c r="K2394" s="2">
        <v>29</v>
      </c>
      <c r="L2394" s="3">
        <v>35</v>
      </c>
      <c r="M2394" s="7">
        <v>1</v>
      </c>
      <c r="N2394" s="9">
        <v>208</v>
      </c>
      <c r="O2394" s="4">
        <v>26</v>
      </c>
    </row>
    <row r="2395" spans="1:15" x14ac:dyDescent="0.3">
      <c r="A2395" s="5" t="s">
        <v>6473</v>
      </c>
      <c r="B2395" s="12">
        <f>MAX(E2395,I2395,M2395)</f>
        <v>1</v>
      </c>
      <c r="C2395" s="15" t="s">
        <v>5618</v>
      </c>
      <c r="D2395" s="13" t="s">
        <v>5619</v>
      </c>
      <c r="I2395" s="7">
        <v>1</v>
      </c>
      <c r="J2395" s="9">
        <v>51</v>
      </c>
      <c r="K2395" s="2">
        <v>31</v>
      </c>
      <c r="L2395" s="3">
        <v>41</v>
      </c>
      <c r="M2395" s="7">
        <v>1</v>
      </c>
      <c r="N2395" s="9">
        <v>32</v>
      </c>
      <c r="O2395" s="4">
        <v>36</v>
      </c>
    </row>
    <row r="2396" spans="1:15" x14ac:dyDescent="0.3">
      <c r="A2396" s="5" t="s">
        <v>6473</v>
      </c>
      <c r="B2396" s="12">
        <f>MAX(E2396,I2396,M2396)</f>
        <v>1</v>
      </c>
      <c r="C2396" s="15" t="s">
        <v>5620</v>
      </c>
      <c r="D2396" s="13" t="s">
        <v>5621</v>
      </c>
      <c r="E2396">
        <v>1</v>
      </c>
      <c r="F2396" s="20">
        <v>30</v>
      </c>
      <c r="G2396" s="19">
        <v>21.71</v>
      </c>
      <c r="H2396" s="18">
        <v>22.579000000000001</v>
      </c>
      <c r="I2396" s="7">
        <v>1</v>
      </c>
      <c r="J2396" s="9">
        <v>38</v>
      </c>
      <c r="K2396" s="2">
        <v>22</v>
      </c>
      <c r="L2396" s="3">
        <v>22</v>
      </c>
      <c r="M2396" s="7">
        <v>1</v>
      </c>
      <c r="N2396" s="9">
        <v>41</v>
      </c>
      <c r="O2396" s="4">
        <v>18</v>
      </c>
    </row>
    <row r="2397" spans="1:15" x14ac:dyDescent="0.3">
      <c r="A2397" s="5" t="s">
        <v>6473</v>
      </c>
      <c r="B2397" s="12">
        <f>MAX(E2397,I2397,M2397)</f>
        <v>1</v>
      </c>
      <c r="C2397" s="15" t="s">
        <v>6578</v>
      </c>
      <c r="D2397" s="13" t="s">
        <v>6579</v>
      </c>
      <c r="M2397" s="7">
        <v>1</v>
      </c>
      <c r="N2397" s="9">
        <v>17000</v>
      </c>
      <c r="O2397" s="4">
        <v>2</v>
      </c>
    </row>
    <row r="2398" spans="1:15" x14ac:dyDescent="0.3">
      <c r="A2398" s="5" t="s">
        <v>6473</v>
      </c>
      <c r="B2398" s="12">
        <f>MAX(E2398,I2398,M2398)</f>
        <v>1</v>
      </c>
      <c r="C2398" s="15" t="s">
        <v>6580</v>
      </c>
      <c r="D2398" s="13" t="s">
        <v>6581</v>
      </c>
      <c r="M2398" s="7">
        <v>1</v>
      </c>
      <c r="N2398" s="9">
        <v>35</v>
      </c>
      <c r="O2398" s="4">
        <v>109</v>
      </c>
    </row>
    <row r="2399" spans="1:15" x14ac:dyDescent="0.3">
      <c r="A2399" s="5" t="s">
        <v>6473</v>
      </c>
      <c r="B2399" s="12">
        <f>MAX(E2399,I2399,M2399)</f>
        <v>1</v>
      </c>
      <c r="C2399" s="15" t="s">
        <v>6586</v>
      </c>
      <c r="D2399" s="13" t="s">
        <v>6587</v>
      </c>
      <c r="M2399" s="7">
        <v>1</v>
      </c>
      <c r="N2399" s="9">
        <v>1049</v>
      </c>
      <c r="O2399" s="4">
        <v>15</v>
      </c>
    </row>
    <row r="2400" spans="1:15" x14ac:dyDescent="0.3">
      <c r="A2400" s="5" t="s">
        <v>6473</v>
      </c>
      <c r="B2400" s="12">
        <f>MAX(E2400,I2400,M2400)</f>
        <v>1</v>
      </c>
      <c r="C2400" s="15" t="s">
        <v>5698</v>
      </c>
      <c r="D2400" s="13" t="s">
        <v>5699</v>
      </c>
      <c r="I2400" s="7">
        <v>1</v>
      </c>
      <c r="J2400" s="9">
        <v>91</v>
      </c>
      <c r="K2400" s="2">
        <v>28420</v>
      </c>
      <c r="L2400" s="3">
        <v>39853</v>
      </c>
      <c r="M2400" s="7">
        <v>1</v>
      </c>
      <c r="N2400" s="9">
        <v>89</v>
      </c>
      <c r="O2400" s="4">
        <v>29923</v>
      </c>
    </row>
    <row r="2401" spans="1:15" x14ac:dyDescent="0.3">
      <c r="A2401" s="5" t="s">
        <v>6473</v>
      </c>
      <c r="B2401" s="12">
        <f>MAX(E2401,I2401,M2401)</f>
        <v>1</v>
      </c>
      <c r="C2401" s="15" t="s">
        <v>5722</v>
      </c>
      <c r="D2401" s="13" t="s">
        <v>5723</v>
      </c>
      <c r="I2401" s="7">
        <v>1</v>
      </c>
      <c r="J2401" s="9">
        <v>562</v>
      </c>
      <c r="K2401" s="2">
        <v>25</v>
      </c>
      <c r="L2401" s="3">
        <v>30</v>
      </c>
      <c r="O2401" s="4" t="s">
        <v>6630</v>
      </c>
    </row>
    <row r="2402" spans="1:15" x14ac:dyDescent="0.3">
      <c r="A2402" s="5" t="s">
        <v>6473</v>
      </c>
      <c r="B2402" s="12">
        <f>MAX(E2402,I2402,M2402)</f>
        <v>1</v>
      </c>
      <c r="C2402" s="15" t="s">
        <v>6588</v>
      </c>
      <c r="D2402" s="13" t="s">
        <v>6589</v>
      </c>
      <c r="M2402" s="7">
        <v>1</v>
      </c>
      <c r="N2402" s="9">
        <v>21</v>
      </c>
      <c r="O2402" s="4">
        <v>4</v>
      </c>
    </row>
    <row r="2403" spans="1:15" x14ac:dyDescent="0.3">
      <c r="A2403" s="5" t="s">
        <v>6473</v>
      </c>
      <c r="B2403" s="12">
        <f>MAX(E2403,I2403,M2403)</f>
        <v>1</v>
      </c>
      <c r="C2403" s="15" t="s">
        <v>5750</v>
      </c>
      <c r="D2403" s="13" t="s">
        <v>5751</v>
      </c>
      <c r="I2403" s="7">
        <v>1</v>
      </c>
      <c r="J2403" s="9">
        <v>32</v>
      </c>
      <c r="K2403" s="2">
        <v>1</v>
      </c>
      <c r="L2403" s="3">
        <v>15</v>
      </c>
      <c r="O2403" s="4" t="s">
        <v>6630</v>
      </c>
    </row>
    <row r="2404" spans="1:15" x14ac:dyDescent="0.3">
      <c r="A2404" s="5" t="s">
        <v>6473</v>
      </c>
      <c r="B2404" s="12">
        <f>MAX(E2404,I2404,M2404)</f>
        <v>1</v>
      </c>
      <c r="C2404" s="15" t="s">
        <v>5756</v>
      </c>
      <c r="D2404" s="13" t="s">
        <v>5757</v>
      </c>
      <c r="I2404" s="7">
        <v>1</v>
      </c>
      <c r="J2404" s="9">
        <v>42</v>
      </c>
      <c r="K2404" s="2">
        <v>0</v>
      </c>
      <c r="L2404" s="3">
        <v>2</v>
      </c>
      <c r="M2404" s="7">
        <v>1</v>
      </c>
      <c r="N2404" s="9">
        <v>19</v>
      </c>
      <c r="O2404" s="4">
        <v>0.4</v>
      </c>
    </row>
    <row r="2405" spans="1:15" x14ac:dyDescent="0.3">
      <c r="A2405" s="5" t="s">
        <v>6473</v>
      </c>
      <c r="B2405" s="12">
        <f>MAX(E2405,I2405,M2405)</f>
        <v>1</v>
      </c>
      <c r="C2405" s="15" t="s">
        <v>5760</v>
      </c>
      <c r="D2405" s="13" t="s">
        <v>5761</v>
      </c>
      <c r="I2405" s="7">
        <v>1</v>
      </c>
      <c r="J2405" s="9">
        <v>124</v>
      </c>
      <c r="K2405" s="2">
        <v>10</v>
      </c>
      <c r="L2405" s="3">
        <v>10</v>
      </c>
      <c r="O2405" s="4" t="s">
        <v>6630</v>
      </c>
    </row>
    <row r="2406" spans="1:15" x14ac:dyDescent="0.3">
      <c r="A2406" s="5" t="s">
        <v>6473</v>
      </c>
      <c r="B2406" s="12">
        <f>MAX(E2406,I2406,M2406)</f>
        <v>1</v>
      </c>
      <c r="C2406" s="15" t="s">
        <v>6594</v>
      </c>
      <c r="D2406" s="13" t="s">
        <v>6595</v>
      </c>
      <c r="M2406" s="7">
        <v>1</v>
      </c>
      <c r="N2406" s="9">
        <v>2228</v>
      </c>
      <c r="O2406" s="4">
        <v>1</v>
      </c>
    </row>
    <row r="2407" spans="1:15" x14ac:dyDescent="0.3">
      <c r="A2407" s="5" t="s">
        <v>6473</v>
      </c>
      <c r="B2407" s="12">
        <f>MAX(E2407,I2407,M2407)</f>
        <v>1</v>
      </c>
      <c r="C2407" s="15" t="s">
        <v>5794</v>
      </c>
      <c r="D2407" s="13" t="s">
        <v>5795</v>
      </c>
      <c r="I2407" s="7">
        <v>1</v>
      </c>
      <c r="J2407" s="9">
        <v>1370</v>
      </c>
      <c r="K2407" s="2">
        <v>99</v>
      </c>
      <c r="L2407" s="3">
        <v>330</v>
      </c>
      <c r="O2407" s="4" t="s">
        <v>6630</v>
      </c>
    </row>
    <row r="2408" spans="1:15" x14ac:dyDescent="0.3">
      <c r="A2408" s="5" t="s">
        <v>6473</v>
      </c>
      <c r="B2408" s="12">
        <f>MAX(E2408,I2408,M2408)</f>
        <v>1</v>
      </c>
      <c r="C2408" s="15" t="s">
        <v>5798</v>
      </c>
      <c r="D2408" s="13" t="s">
        <v>5799</v>
      </c>
      <c r="E2408">
        <v>1</v>
      </c>
      <c r="F2408" s="20">
        <v>35</v>
      </c>
      <c r="G2408" s="19">
        <v>63.759428571000001</v>
      </c>
      <c r="H2408" s="18">
        <v>476</v>
      </c>
      <c r="I2408" s="7">
        <v>1</v>
      </c>
      <c r="J2408" s="9">
        <v>98</v>
      </c>
      <c r="K2408" s="2">
        <v>76</v>
      </c>
      <c r="L2408" s="3">
        <v>476</v>
      </c>
      <c r="M2408" s="7">
        <v>1</v>
      </c>
      <c r="N2408" s="9">
        <v>96</v>
      </c>
      <c r="O2408" s="4">
        <v>86</v>
      </c>
    </row>
    <row r="2409" spans="1:15" x14ac:dyDescent="0.3">
      <c r="A2409" s="5" t="s">
        <v>6473</v>
      </c>
      <c r="B2409" s="12">
        <f>MAX(E2409,I2409,M2409)</f>
        <v>1</v>
      </c>
      <c r="C2409" s="15" t="s">
        <v>5820</v>
      </c>
      <c r="D2409" s="13" t="s">
        <v>5821</v>
      </c>
      <c r="E2409">
        <v>1</v>
      </c>
      <c r="F2409" s="20">
        <v>19</v>
      </c>
      <c r="G2409" s="19">
        <v>25</v>
      </c>
      <c r="H2409" s="18">
        <v>25</v>
      </c>
      <c r="I2409" s="7">
        <v>1</v>
      </c>
      <c r="J2409" s="9">
        <v>34</v>
      </c>
      <c r="K2409" s="2">
        <v>15</v>
      </c>
      <c r="L2409" s="3">
        <v>15</v>
      </c>
      <c r="M2409" s="7">
        <v>1</v>
      </c>
      <c r="N2409" s="9">
        <v>43</v>
      </c>
      <c r="O2409" s="4">
        <v>15</v>
      </c>
    </row>
    <row r="2410" spans="1:15" x14ac:dyDescent="0.3">
      <c r="A2410" s="5" t="s">
        <v>6473</v>
      </c>
      <c r="B2410" s="12">
        <f>MAX(E2410,I2410,M2410)</f>
        <v>1</v>
      </c>
      <c r="C2410" s="15" t="s">
        <v>5838</v>
      </c>
      <c r="D2410" s="13" t="s">
        <v>5839</v>
      </c>
      <c r="I2410" s="7">
        <v>1</v>
      </c>
      <c r="J2410" s="9">
        <v>3450</v>
      </c>
      <c r="K2410" s="2">
        <v>58</v>
      </c>
      <c r="L2410" s="3">
        <v>100</v>
      </c>
      <c r="O2410" s="4" t="s">
        <v>6630</v>
      </c>
    </row>
    <row r="2411" spans="1:15" x14ac:dyDescent="0.3">
      <c r="A2411" s="5" t="s">
        <v>6473</v>
      </c>
      <c r="B2411" s="12">
        <f>MAX(E2411,I2411,M2411)</f>
        <v>1</v>
      </c>
      <c r="C2411" s="15" t="s">
        <v>6596</v>
      </c>
      <c r="D2411" s="13" t="s">
        <v>6597</v>
      </c>
      <c r="M2411" s="7">
        <v>1</v>
      </c>
      <c r="N2411" s="9">
        <v>40</v>
      </c>
      <c r="O2411" s="4">
        <v>408</v>
      </c>
    </row>
    <row r="2412" spans="1:15" x14ac:dyDescent="0.3">
      <c r="A2412" s="5" t="s">
        <v>6473</v>
      </c>
      <c r="B2412" s="12">
        <f>MAX(E2412,I2412,M2412)</f>
        <v>1</v>
      </c>
      <c r="C2412" s="15" t="s">
        <v>6606</v>
      </c>
      <c r="D2412" s="13" t="s">
        <v>6607</v>
      </c>
      <c r="E2412">
        <v>1</v>
      </c>
      <c r="F2412" s="20">
        <v>1578</v>
      </c>
      <c r="G2412" s="19">
        <v>54.663650189999998</v>
      </c>
      <c r="H2412" s="18">
        <v>64.572902408000004</v>
      </c>
      <c r="M2412" s="7">
        <v>1</v>
      </c>
      <c r="N2412" s="9">
        <v>1582</v>
      </c>
      <c r="O2412" s="4">
        <v>48</v>
      </c>
    </row>
    <row r="2413" spans="1:15" x14ac:dyDescent="0.3">
      <c r="A2413" s="5" t="s">
        <v>6473</v>
      </c>
      <c r="B2413" s="12">
        <f>MAX(E2413,I2413,M2413)</f>
        <v>1</v>
      </c>
      <c r="C2413" s="16" t="s">
        <v>7189</v>
      </c>
      <c r="D2413" s="14" t="s">
        <v>7190</v>
      </c>
      <c r="E2413">
        <v>1</v>
      </c>
      <c r="F2413" s="20">
        <v>495</v>
      </c>
      <c r="G2413" s="19">
        <v>23.4</v>
      </c>
      <c r="H2413" s="18">
        <v>23.4</v>
      </c>
    </row>
    <row r="2414" spans="1:15" x14ac:dyDescent="0.3">
      <c r="A2414" s="5" t="s">
        <v>6473</v>
      </c>
      <c r="B2414" s="12">
        <f>MAX(E2414,I2414,M2414)</f>
        <v>1</v>
      </c>
      <c r="C2414" s="15" t="s">
        <v>6618</v>
      </c>
      <c r="D2414" s="13" t="s">
        <v>6619</v>
      </c>
      <c r="M2414" s="7">
        <v>1</v>
      </c>
      <c r="N2414" s="9">
        <v>165</v>
      </c>
      <c r="O2414" s="4">
        <v>292</v>
      </c>
    </row>
    <row r="2415" spans="1:15" x14ac:dyDescent="0.3">
      <c r="A2415" s="5" t="s">
        <v>6473</v>
      </c>
      <c r="B2415" s="12">
        <f>MAX(E2415,I2415,M2415)</f>
        <v>1</v>
      </c>
      <c r="C2415" s="15" t="s">
        <v>6622</v>
      </c>
      <c r="D2415" s="13" t="s">
        <v>6623</v>
      </c>
      <c r="M2415" s="7">
        <v>1</v>
      </c>
      <c r="N2415" s="9">
        <v>210</v>
      </c>
      <c r="O2415" s="4">
        <v>7</v>
      </c>
    </row>
    <row r="2416" spans="1:15" x14ac:dyDescent="0.3">
      <c r="A2416" s="5" t="s">
        <v>6473</v>
      </c>
      <c r="B2416" s="12">
        <f>MAX(E2416,I2416,M2416)</f>
        <v>1</v>
      </c>
      <c r="C2416" s="16" t="s">
        <v>7199</v>
      </c>
      <c r="D2416" s="14" t="s">
        <v>7200</v>
      </c>
      <c r="E2416">
        <v>1</v>
      </c>
      <c r="F2416" s="20">
        <v>13</v>
      </c>
      <c r="G2416" s="19">
        <v>383.46846154000002</v>
      </c>
      <c r="H2416" s="18">
        <v>1807.6923076999999</v>
      </c>
    </row>
    <row r="2417" spans="1:15" x14ac:dyDescent="0.3">
      <c r="A2417" s="5" t="s">
        <v>6473</v>
      </c>
      <c r="B2417" s="12">
        <f>MAX(E2417,I2417,M2417)</f>
        <v>1</v>
      </c>
      <c r="C2417" s="16" t="s">
        <v>7203</v>
      </c>
      <c r="D2417" s="14" t="s">
        <v>7204</v>
      </c>
      <c r="E2417">
        <v>1</v>
      </c>
      <c r="F2417" s="20">
        <v>120</v>
      </c>
      <c r="G2417" s="19">
        <v>212</v>
      </c>
      <c r="H2417" s="18">
        <v>625</v>
      </c>
    </row>
    <row r="2418" spans="1:15" x14ac:dyDescent="0.3">
      <c r="A2418" s="5" t="s">
        <v>6473</v>
      </c>
      <c r="B2418" s="12">
        <f>MAX(E2418,I2418,M2418)</f>
        <v>1</v>
      </c>
      <c r="C2418" s="16" t="s">
        <v>7211</v>
      </c>
      <c r="D2418" s="14" t="s">
        <v>7212</v>
      </c>
      <c r="E2418">
        <v>1</v>
      </c>
      <c r="F2418" s="20">
        <v>33</v>
      </c>
      <c r="G2418" s="19">
        <v>3006</v>
      </c>
      <c r="H2418" s="18">
        <v>3135</v>
      </c>
    </row>
    <row r="2419" spans="1:15" x14ac:dyDescent="0.3">
      <c r="A2419" s="1" t="s">
        <v>6473</v>
      </c>
      <c r="B2419" s="12">
        <f>MAX(E2419,I2419,M2419)</f>
        <v>1</v>
      </c>
      <c r="C2419" s="16" t="s">
        <v>7021</v>
      </c>
      <c r="D2419" s="14" t="s">
        <v>7022</v>
      </c>
      <c r="E2419">
        <v>1</v>
      </c>
      <c r="F2419" s="20">
        <v>12</v>
      </c>
      <c r="G2419" s="19">
        <v>1967.22</v>
      </c>
      <c r="H2419" s="18">
        <v>2165</v>
      </c>
    </row>
    <row r="2420" spans="1:15" x14ac:dyDescent="0.3">
      <c r="A2420" s="1" t="s">
        <v>6473</v>
      </c>
      <c r="B2420" s="12">
        <f>MAX(E2420,I2420,M2420)</f>
        <v>1</v>
      </c>
      <c r="C2420" s="16" t="s">
        <v>7023</v>
      </c>
      <c r="D2420" s="14" t="s">
        <v>7024</v>
      </c>
      <c r="E2420">
        <v>1</v>
      </c>
      <c r="F2420" s="20">
        <v>12</v>
      </c>
      <c r="G2420" s="19">
        <v>1659.8</v>
      </c>
      <c r="H2420" s="18">
        <v>1847.17</v>
      </c>
    </row>
    <row r="2421" spans="1:15" x14ac:dyDescent="0.3">
      <c r="A2421" s="1" t="s">
        <v>6473</v>
      </c>
      <c r="B2421" s="12">
        <f>MAX(E2421,I2421,M2421)</f>
        <v>1</v>
      </c>
      <c r="C2421" s="16" t="s">
        <v>7121</v>
      </c>
      <c r="D2421" s="14" t="s">
        <v>7122</v>
      </c>
      <c r="E2421">
        <v>1</v>
      </c>
      <c r="F2421" s="20">
        <v>13</v>
      </c>
      <c r="G2421" s="19">
        <v>3</v>
      </c>
      <c r="H2421" s="18">
        <v>3</v>
      </c>
    </row>
    <row r="2422" spans="1:15" x14ac:dyDescent="0.3">
      <c r="A2422" s="1" t="s">
        <v>6473</v>
      </c>
      <c r="B2422" s="12">
        <f>MAX(E2422,I2422,M2422)</f>
        <v>1</v>
      </c>
      <c r="C2422" s="16" t="s">
        <v>7129</v>
      </c>
      <c r="D2422" s="14" t="s">
        <v>7130</v>
      </c>
      <c r="E2422">
        <v>1</v>
      </c>
      <c r="F2422" s="20">
        <v>74402</v>
      </c>
      <c r="G2422" s="19">
        <v>0.777816591</v>
      </c>
      <c r="H2422" s="18">
        <v>1.0040052687000001</v>
      </c>
    </row>
    <row r="2423" spans="1:15" x14ac:dyDescent="0.3">
      <c r="A2423" s="1" t="s">
        <v>6473</v>
      </c>
      <c r="B2423" s="12">
        <f>MAX(E2423,I2423,M2423)</f>
        <v>1</v>
      </c>
      <c r="C2423" s="16" t="s">
        <v>7153</v>
      </c>
      <c r="D2423" s="14" t="s">
        <v>7154</v>
      </c>
      <c r="E2423">
        <v>1</v>
      </c>
      <c r="F2423" s="20">
        <v>58</v>
      </c>
      <c r="G2423" s="19">
        <v>4.3924137931000002</v>
      </c>
      <c r="H2423" s="18">
        <v>10</v>
      </c>
    </row>
    <row r="2424" spans="1:15" x14ac:dyDescent="0.3">
      <c r="A2424" s="1" t="s">
        <v>6473</v>
      </c>
      <c r="B2424" s="12">
        <f>MAX(E2424,I2424,M2424)</f>
        <v>1</v>
      </c>
      <c r="C2424" s="16" t="s">
        <v>7163</v>
      </c>
      <c r="D2424" s="14" t="s">
        <v>7164</v>
      </c>
      <c r="E2424">
        <v>1</v>
      </c>
      <c r="F2424" s="20">
        <v>440</v>
      </c>
      <c r="G2424" s="19">
        <v>1.29090909E-2</v>
      </c>
      <c r="H2424" s="18">
        <v>1</v>
      </c>
    </row>
    <row r="2425" spans="1:15" x14ac:dyDescent="0.3">
      <c r="A2425" s="5" t="s">
        <v>6473</v>
      </c>
      <c r="B2425" s="12">
        <f>MAX(E2425,I2425,M2425)</f>
        <v>1</v>
      </c>
      <c r="C2425" s="15" t="s">
        <v>5912</v>
      </c>
      <c r="D2425" s="13" t="s">
        <v>5913</v>
      </c>
      <c r="E2425">
        <v>1</v>
      </c>
      <c r="F2425" s="20">
        <v>173</v>
      </c>
      <c r="G2425" s="19">
        <v>11.14716763</v>
      </c>
      <c r="H2425" s="18">
        <v>61.93</v>
      </c>
      <c r="I2425" s="7">
        <v>1</v>
      </c>
      <c r="J2425" s="9">
        <v>69</v>
      </c>
      <c r="K2425" s="2">
        <v>10</v>
      </c>
      <c r="L2425" s="3">
        <v>62</v>
      </c>
      <c r="O2425" s="4" t="s">
        <v>6630</v>
      </c>
    </row>
    <row r="2426" spans="1:15" x14ac:dyDescent="0.3">
      <c r="A2426" s="5" t="s">
        <v>6419</v>
      </c>
      <c r="B2426" s="12">
        <f>MAX(E2426,I2426,M2426)</f>
        <v>22676</v>
      </c>
      <c r="C2426" s="15">
        <v>69210</v>
      </c>
      <c r="D2426" s="13" t="s">
        <v>2657</v>
      </c>
      <c r="E2426" s="11">
        <v>19026</v>
      </c>
      <c r="F2426" s="20">
        <v>1275378</v>
      </c>
      <c r="G2426" s="19">
        <v>46.680747633124</v>
      </c>
      <c r="H2426" s="18">
        <v>104.406267983737</v>
      </c>
      <c r="I2426" s="7">
        <v>21171</v>
      </c>
      <c r="J2426" s="9">
        <v>1267015</v>
      </c>
      <c r="K2426" s="2">
        <v>47</v>
      </c>
      <c r="L2426" s="3">
        <v>104</v>
      </c>
      <c r="M2426" s="7">
        <v>22676</v>
      </c>
      <c r="N2426" s="9">
        <v>1266241</v>
      </c>
      <c r="O2426" s="4">
        <v>50</v>
      </c>
    </row>
    <row r="2427" spans="1:15" x14ac:dyDescent="0.3">
      <c r="A2427" s="5" t="s">
        <v>6419</v>
      </c>
      <c r="B2427" s="12">
        <f>MAX(E2427,I2427,M2427)</f>
        <v>9072</v>
      </c>
      <c r="C2427" s="15">
        <v>92557</v>
      </c>
      <c r="D2427" s="13" t="s">
        <v>4257</v>
      </c>
      <c r="E2427" s="11">
        <v>9072</v>
      </c>
      <c r="F2427" s="20">
        <v>1165240.1000000001</v>
      </c>
      <c r="G2427" s="19">
        <v>37.512368046122702</v>
      </c>
      <c r="H2427" s="18">
        <v>106.08812001448</v>
      </c>
      <c r="I2427" s="7">
        <v>8970</v>
      </c>
      <c r="J2427" s="9">
        <v>1110825</v>
      </c>
      <c r="K2427" s="2">
        <v>38</v>
      </c>
      <c r="L2427" s="3">
        <v>104</v>
      </c>
      <c r="M2427" s="7">
        <v>9047</v>
      </c>
      <c r="N2427" s="9">
        <v>1132381</v>
      </c>
      <c r="O2427" s="4">
        <v>38</v>
      </c>
    </row>
    <row r="2428" spans="1:15" x14ac:dyDescent="0.3">
      <c r="A2428" s="5" t="s">
        <v>6419</v>
      </c>
      <c r="B2428" s="12">
        <f>MAX(E2428,I2428,M2428)</f>
        <v>7570</v>
      </c>
      <c r="C2428" s="15">
        <v>92567</v>
      </c>
      <c r="D2428" s="13" t="s">
        <v>4263</v>
      </c>
      <c r="E2428" s="11">
        <v>7570</v>
      </c>
      <c r="F2428" s="20">
        <v>777038</v>
      </c>
      <c r="G2428" s="19">
        <v>14.3684624829115</v>
      </c>
      <c r="H2428" s="18">
        <v>45.341874442260803</v>
      </c>
      <c r="I2428" s="7">
        <v>7401</v>
      </c>
      <c r="J2428" s="9">
        <v>717557</v>
      </c>
      <c r="K2428" s="2">
        <v>15</v>
      </c>
      <c r="L2428" s="3">
        <v>44</v>
      </c>
      <c r="M2428" s="7">
        <v>7466</v>
      </c>
      <c r="N2428" s="9">
        <v>715086</v>
      </c>
      <c r="O2428" s="4">
        <v>14</v>
      </c>
    </row>
    <row r="2429" spans="1:15" x14ac:dyDescent="0.3">
      <c r="A2429" s="5" t="s">
        <v>6419</v>
      </c>
      <c r="B2429" s="12">
        <f>MAX(E2429,I2429,M2429)</f>
        <v>2852</v>
      </c>
      <c r="C2429" s="15">
        <v>92550</v>
      </c>
      <c r="D2429" s="13" t="s">
        <v>4252</v>
      </c>
      <c r="E2429" s="11">
        <v>2611</v>
      </c>
      <c r="F2429" s="20">
        <v>250573</v>
      </c>
      <c r="G2429" s="19">
        <v>21.7927881994998</v>
      </c>
      <c r="H2429" s="18">
        <v>66.753942939889598</v>
      </c>
      <c r="I2429" s="7">
        <v>2798</v>
      </c>
      <c r="J2429" s="9">
        <v>261228</v>
      </c>
      <c r="K2429" s="2">
        <v>22</v>
      </c>
      <c r="L2429" s="3">
        <v>67</v>
      </c>
      <c r="M2429" s="7">
        <v>2852</v>
      </c>
      <c r="N2429" s="9">
        <v>276558</v>
      </c>
      <c r="O2429" s="4">
        <v>21</v>
      </c>
    </row>
    <row r="2430" spans="1:15" x14ac:dyDescent="0.3">
      <c r="A2430" s="5" t="s">
        <v>6419</v>
      </c>
      <c r="B2430" s="12">
        <f>MAX(E2430,I2430,M2430)</f>
        <v>2312</v>
      </c>
      <c r="C2430" s="15">
        <v>92543</v>
      </c>
      <c r="D2430" s="13" t="s">
        <v>4246</v>
      </c>
      <c r="I2430" s="7">
        <v>2187</v>
      </c>
      <c r="J2430" s="9">
        <v>308254</v>
      </c>
      <c r="K2430" s="2">
        <v>15</v>
      </c>
      <c r="L2430" s="3">
        <v>61</v>
      </c>
      <c r="M2430" s="7">
        <v>2312</v>
      </c>
      <c r="N2430" s="9">
        <v>332588</v>
      </c>
      <c r="O2430" s="4">
        <v>15</v>
      </c>
    </row>
    <row r="2431" spans="1:15" x14ac:dyDescent="0.3">
      <c r="A2431" s="5" t="s">
        <v>6419</v>
      </c>
      <c r="B2431" s="12">
        <f>MAX(E2431,I2431,M2431)</f>
        <v>2236</v>
      </c>
      <c r="C2431" s="15" t="s">
        <v>5046</v>
      </c>
      <c r="D2431" s="13" t="s">
        <v>5047</v>
      </c>
      <c r="E2431" s="11">
        <v>2236</v>
      </c>
      <c r="F2431" s="20">
        <v>135641</v>
      </c>
      <c r="G2431" s="19">
        <v>51.901028401046503</v>
      </c>
      <c r="H2431" s="18">
        <v>109.596913740275</v>
      </c>
      <c r="I2431" s="7">
        <v>2140</v>
      </c>
      <c r="J2431" s="9">
        <v>131039</v>
      </c>
      <c r="K2431" s="2">
        <v>51</v>
      </c>
      <c r="L2431" s="3">
        <v>107</v>
      </c>
      <c r="M2431" s="7">
        <v>2114</v>
      </c>
      <c r="N2431" s="9">
        <v>130115</v>
      </c>
      <c r="O2431" s="4">
        <v>51</v>
      </c>
    </row>
    <row r="2432" spans="1:15" x14ac:dyDescent="0.3">
      <c r="A2432" s="5" t="s">
        <v>6419</v>
      </c>
      <c r="B2432" s="12">
        <f>MAX(E2432,I2432,M2432)</f>
        <v>2071</v>
      </c>
      <c r="C2432" s="16">
        <v>69209</v>
      </c>
      <c r="D2432" s="14" t="s">
        <v>6866</v>
      </c>
      <c r="E2432" s="11">
        <v>2071</v>
      </c>
      <c r="F2432" s="20">
        <v>41523</v>
      </c>
      <c r="G2432" s="19">
        <v>13.4011008254797</v>
      </c>
      <c r="H2432" s="18">
        <v>51.096071824637797</v>
      </c>
    </row>
    <row r="2433" spans="1:15" x14ac:dyDescent="0.3">
      <c r="A2433" s="5" t="s">
        <v>6419</v>
      </c>
      <c r="B2433" s="12">
        <f>MAX(E2433,I2433,M2433)</f>
        <v>1742</v>
      </c>
      <c r="C2433" s="16">
        <v>92537</v>
      </c>
      <c r="D2433" s="14" t="s">
        <v>6977</v>
      </c>
      <c r="E2433" s="11">
        <v>1742</v>
      </c>
      <c r="F2433" s="20">
        <v>68730</v>
      </c>
      <c r="G2433" s="19">
        <v>39.312665540911802</v>
      </c>
      <c r="H2433" s="18">
        <v>148.807043516211</v>
      </c>
    </row>
    <row r="2434" spans="1:15" x14ac:dyDescent="0.3">
      <c r="A2434" s="5" t="s">
        <v>6419</v>
      </c>
      <c r="B2434" s="12">
        <f>MAX(E2434,I2434,M2434)</f>
        <v>1703</v>
      </c>
      <c r="C2434" s="15">
        <v>92552</v>
      </c>
      <c r="D2434" s="13" t="s">
        <v>4253</v>
      </c>
      <c r="E2434" s="11">
        <v>1576</v>
      </c>
      <c r="F2434" s="20">
        <v>79922</v>
      </c>
      <c r="G2434" s="19">
        <v>30.921734678908599</v>
      </c>
      <c r="H2434" s="18">
        <v>57.205958900631899</v>
      </c>
      <c r="I2434" s="7">
        <v>1593</v>
      </c>
      <c r="J2434" s="9">
        <v>75165</v>
      </c>
      <c r="K2434" s="2">
        <v>31</v>
      </c>
      <c r="L2434" s="3">
        <v>50</v>
      </c>
      <c r="M2434" s="7">
        <v>1703</v>
      </c>
      <c r="N2434" s="9">
        <v>79934</v>
      </c>
      <c r="O2434" s="4">
        <v>32</v>
      </c>
    </row>
    <row r="2435" spans="1:15" x14ac:dyDescent="0.3">
      <c r="A2435" s="5" t="s">
        <v>6419</v>
      </c>
      <c r="B2435" s="12">
        <f>MAX(E2435,I2435,M2435)</f>
        <v>1327</v>
      </c>
      <c r="C2435" s="15">
        <v>92547</v>
      </c>
      <c r="D2435" s="13" t="s">
        <v>4250</v>
      </c>
      <c r="E2435">
        <v>642</v>
      </c>
      <c r="F2435" s="20">
        <v>28861</v>
      </c>
      <c r="G2435" s="19">
        <v>6.1771993712950097</v>
      </c>
      <c r="H2435" s="18">
        <v>43.770523346319699</v>
      </c>
      <c r="I2435" s="7">
        <v>1147</v>
      </c>
      <c r="J2435" s="9">
        <v>144836</v>
      </c>
      <c r="K2435" s="2">
        <v>6</v>
      </c>
      <c r="L2435" s="3">
        <v>31</v>
      </c>
      <c r="M2435" s="7">
        <v>1327</v>
      </c>
      <c r="N2435" s="9">
        <v>203729</v>
      </c>
      <c r="O2435" s="4">
        <v>7</v>
      </c>
    </row>
    <row r="2436" spans="1:15" x14ac:dyDescent="0.3">
      <c r="A2436" s="5" t="s">
        <v>6419</v>
      </c>
      <c r="B2436" s="12">
        <f>MAX(E2436,I2436,M2436)</f>
        <v>1105</v>
      </c>
      <c r="C2436" s="15">
        <v>95992</v>
      </c>
      <c r="D2436" s="13" t="s">
        <v>4603</v>
      </c>
      <c r="E2436" s="11">
        <v>1105</v>
      </c>
      <c r="F2436" s="20">
        <v>50908</v>
      </c>
      <c r="G2436" s="19">
        <v>43.173400397600901</v>
      </c>
      <c r="H2436" s="18">
        <v>104.85869263534001</v>
      </c>
      <c r="I2436" s="7">
        <v>905</v>
      </c>
      <c r="J2436" s="9">
        <v>38904</v>
      </c>
      <c r="K2436" s="2">
        <v>44</v>
      </c>
      <c r="L2436" s="3">
        <v>106</v>
      </c>
      <c r="M2436" s="7">
        <v>822</v>
      </c>
      <c r="N2436" s="9">
        <v>34174</v>
      </c>
      <c r="O2436" s="4">
        <v>43</v>
      </c>
    </row>
    <row r="2437" spans="1:15" x14ac:dyDescent="0.3">
      <c r="A2437" s="5" t="s">
        <v>6419</v>
      </c>
      <c r="B2437" s="12">
        <f>MAX(E2437,I2437,M2437)</f>
        <v>1101</v>
      </c>
      <c r="C2437" s="15">
        <v>92587</v>
      </c>
      <c r="D2437" s="13" t="s">
        <v>4276</v>
      </c>
      <c r="E2437">
        <v>823</v>
      </c>
      <c r="F2437" s="20">
        <v>66285</v>
      </c>
      <c r="G2437" s="19">
        <v>22.606029214406998</v>
      </c>
      <c r="H2437" s="18">
        <v>97.529186594558894</v>
      </c>
      <c r="I2437" s="7">
        <v>998</v>
      </c>
      <c r="J2437" s="9">
        <v>81702</v>
      </c>
      <c r="K2437" s="2">
        <v>23</v>
      </c>
      <c r="L2437" s="3">
        <v>94</v>
      </c>
      <c r="M2437" s="7">
        <v>1101</v>
      </c>
      <c r="N2437" s="9">
        <v>86091</v>
      </c>
      <c r="O2437" s="4">
        <v>23</v>
      </c>
    </row>
    <row r="2438" spans="1:15" x14ac:dyDescent="0.3">
      <c r="A2438" s="5" t="s">
        <v>6419</v>
      </c>
      <c r="B2438" s="12">
        <f>MAX(E2438,I2438,M2438)</f>
        <v>1057</v>
      </c>
      <c r="C2438" s="15">
        <v>92588</v>
      </c>
      <c r="D2438" s="13" t="s">
        <v>4277</v>
      </c>
      <c r="E2438">
        <v>961</v>
      </c>
      <c r="F2438" s="20">
        <v>86873</v>
      </c>
      <c r="G2438" s="19">
        <v>33.619679821459897</v>
      </c>
      <c r="H2438" s="18">
        <v>135.76130777924399</v>
      </c>
      <c r="I2438" s="7">
        <v>1014</v>
      </c>
      <c r="J2438" s="9">
        <v>100178</v>
      </c>
      <c r="K2438" s="2">
        <v>35</v>
      </c>
      <c r="L2438" s="3">
        <v>130</v>
      </c>
      <c r="M2438" s="7">
        <v>1057</v>
      </c>
      <c r="N2438" s="9">
        <v>103777</v>
      </c>
      <c r="O2438" s="4">
        <v>34</v>
      </c>
    </row>
    <row r="2439" spans="1:15" x14ac:dyDescent="0.3">
      <c r="A2439" s="5" t="s">
        <v>6419</v>
      </c>
      <c r="B2439" s="12">
        <f>MAX(E2439,I2439,M2439)</f>
        <v>1038</v>
      </c>
      <c r="C2439" s="15">
        <v>69433</v>
      </c>
      <c r="D2439" s="13" t="s">
        <v>2665</v>
      </c>
      <c r="E2439" s="11">
        <v>1019</v>
      </c>
      <c r="F2439" s="20">
        <v>19444</v>
      </c>
      <c r="G2439" s="19">
        <v>206.58601854125601</v>
      </c>
      <c r="H2439" s="18">
        <v>510.14242763250201</v>
      </c>
      <c r="I2439" s="7">
        <v>894</v>
      </c>
      <c r="J2439" s="9">
        <v>16916</v>
      </c>
      <c r="K2439" s="2">
        <v>209</v>
      </c>
      <c r="L2439" s="3">
        <v>490</v>
      </c>
      <c r="M2439" s="7">
        <v>1038</v>
      </c>
      <c r="N2439" s="9">
        <v>20151</v>
      </c>
      <c r="O2439" s="4">
        <v>213</v>
      </c>
    </row>
    <row r="2440" spans="1:15" x14ac:dyDescent="0.3">
      <c r="A2440" s="5" t="s">
        <v>6419</v>
      </c>
      <c r="B2440" s="12">
        <f>MAX(E2440,I2440,M2440)</f>
        <v>843</v>
      </c>
      <c r="C2440" s="15">
        <v>92585</v>
      </c>
      <c r="D2440" s="13" t="s">
        <v>4274</v>
      </c>
      <c r="E2440">
        <v>746</v>
      </c>
      <c r="F2440" s="20">
        <v>33836</v>
      </c>
      <c r="G2440" s="19">
        <v>134.81897736257699</v>
      </c>
      <c r="H2440" s="18">
        <v>275.76816482586702</v>
      </c>
      <c r="I2440" s="7">
        <v>832</v>
      </c>
      <c r="J2440" s="9">
        <v>35149</v>
      </c>
      <c r="K2440" s="2">
        <v>129</v>
      </c>
      <c r="L2440" s="3">
        <v>289</v>
      </c>
      <c r="M2440" s="7">
        <v>843</v>
      </c>
      <c r="N2440" s="9">
        <v>37705</v>
      </c>
      <c r="O2440" s="4">
        <v>129</v>
      </c>
    </row>
    <row r="2441" spans="1:15" x14ac:dyDescent="0.3">
      <c r="A2441" s="5" t="s">
        <v>6419</v>
      </c>
      <c r="B2441" s="12">
        <f>MAX(E2441,I2441,M2441)</f>
        <v>814</v>
      </c>
      <c r="C2441" s="15">
        <v>92553</v>
      </c>
      <c r="D2441" s="13" t="s">
        <v>4254</v>
      </c>
      <c r="E2441">
        <v>739</v>
      </c>
      <c r="F2441" s="20">
        <v>30912</v>
      </c>
      <c r="G2441" s="19">
        <v>37.169229703618399</v>
      </c>
      <c r="H2441" s="18">
        <v>72.850742377022996</v>
      </c>
      <c r="I2441" s="7">
        <v>731</v>
      </c>
      <c r="J2441" s="9">
        <v>30496</v>
      </c>
      <c r="K2441" s="2">
        <v>37</v>
      </c>
      <c r="L2441" s="3">
        <v>66</v>
      </c>
      <c r="M2441" s="7">
        <v>814</v>
      </c>
      <c r="N2441" s="9">
        <v>34225</v>
      </c>
      <c r="O2441" s="4">
        <v>40</v>
      </c>
    </row>
    <row r="2442" spans="1:15" x14ac:dyDescent="0.3">
      <c r="A2442" s="5" t="s">
        <v>6419</v>
      </c>
      <c r="B2442" s="12">
        <f>MAX(E2442,I2442,M2442)</f>
        <v>749</v>
      </c>
      <c r="C2442" s="15">
        <v>92556</v>
      </c>
      <c r="D2442" s="13" t="s">
        <v>4256</v>
      </c>
      <c r="E2442">
        <v>744</v>
      </c>
      <c r="F2442" s="20">
        <v>31108</v>
      </c>
      <c r="G2442" s="19">
        <v>36.283958223252597</v>
      </c>
      <c r="H2442" s="18">
        <v>69.117675750704294</v>
      </c>
      <c r="I2442" s="7">
        <v>706</v>
      </c>
      <c r="J2442" s="9">
        <v>30067</v>
      </c>
      <c r="K2442" s="2">
        <v>35</v>
      </c>
      <c r="L2442" s="3">
        <v>64</v>
      </c>
      <c r="M2442" s="7">
        <v>749</v>
      </c>
      <c r="N2442" s="9">
        <v>30373</v>
      </c>
      <c r="O2442" s="4">
        <v>37</v>
      </c>
    </row>
    <row r="2443" spans="1:15" x14ac:dyDescent="0.3">
      <c r="A2443" s="5" t="s">
        <v>6419</v>
      </c>
      <c r="B2443" s="12">
        <f>MAX(E2443,I2443,M2443)</f>
        <v>724</v>
      </c>
      <c r="C2443" s="15">
        <v>92570</v>
      </c>
      <c r="D2443" s="13" t="s">
        <v>4265</v>
      </c>
      <c r="E2443">
        <v>532</v>
      </c>
      <c r="F2443" s="20">
        <v>42953</v>
      </c>
      <c r="G2443" s="19">
        <v>32.6385547725789</v>
      </c>
      <c r="H2443" s="18">
        <v>84.487744105315699</v>
      </c>
      <c r="I2443" s="7">
        <v>670</v>
      </c>
      <c r="J2443" s="9">
        <v>52004</v>
      </c>
      <c r="K2443" s="2">
        <v>34</v>
      </c>
      <c r="L2443" s="3">
        <v>87</v>
      </c>
      <c r="M2443" s="7">
        <v>724</v>
      </c>
      <c r="N2443" s="9">
        <v>54760</v>
      </c>
      <c r="O2443" s="4">
        <v>33</v>
      </c>
    </row>
    <row r="2444" spans="1:15" x14ac:dyDescent="0.3">
      <c r="A2444" s="5" t="s">
        <v>6419</v>
      </c>
      <c r="B2444" s="12">
        <f>MAX(E2444,I2444,M2444)</f>
        <v>683</v>
      </c>
      <c r="C2444" s="15">
        <v>69220</v>
      </c>
      <c r="D2444" s="13" t="s">
        <v>2658</v>
      </c>
      <c r="E2444">
        <v>621</v>
      </c>
      <c r="F2444" s="20">
        <v>22718</v>
      </c>
      <c r="G2444" s="19">
        <v>107.04736330029699</v>
      </c>
      <c r="H2444" s="18">
        <v>288.00915450065798</v>
      </c>
      <c r="I2444" s="7">
        <v>679</v>
      </c>
      <c r="J2444" s="9">
        <v>25051</v>
      </c>
      <c r="K2444" s="2">
        <v>137</v>
      </c>
      <c r="L2444" s="3">
        <v>262</v>
      </c>
      <c r="M2444" s="7">
        <v>683</v>
      </c>
      <c r="N2444" s="9">
        <v>26164</v>
      </c>
      <c r="O2444" s="4">
        <v>143</v>
      </c>
    </row>
    <row r="2445" spans="1:15" x14ac:dyDescent="0.3">
      <c r="A2445" s="5" t="s">
        <v>6419</v>
      </c>
      <c r="B2445" s="12">
        <f>MAX(E2445,I2445,M2445)</f>
        <v>555</v>
      </c>
      <c r="C2445" s="15">
        <v>92548</v>
      </c>
      <c r="D2445" s="13" t="s">
        <v>4251</v>
      </c>
      <c r="E2445">
        <v>555</v>
      </c>
      <c r="F2445" s="20">
        <v>47170</v>
      </c>
      <c r="G2445" s="19">
        <v>98.479243337324306</v>
      </c>
      <c r="H2445" s="18">
        <v>203.423584964295</v>
      </c>
      <c r="I2445" s="7">
        <v>500</v>
      </c>
      <c r="J2445" s="9">
        <v>33224</v>
      </c>
      <c r="K2445" s="2">
        <v>95</v>
      </c>
      <c r="L2445" s="3">
        <v>179</v>
      </c>
      <c r="M2445" s="7">
        <v>394</v>
      </c>
      <c r="N2445" s="9">
        <v>27988</v>
      </c>
      <c r="O2445" s="4">
        <v>97</v>
      </c>
    </row>
    <row r="2446" spans="1:15" x14ac:dyDescent="0.3">
      <c r="A2446" s="5" t="s">
        <v>6419</v>
      </c>
      <c r="B2446" s="12">
        <f>MAX(E2446,I2446,M2446)</f>
        <v>381</v>
      </c>
      <c r="C2446" s="15">
        <v>69200</v>
      </c>
      <c r="D2446" s="13" t="s">
        <v>2655</v>
      </c>
      <c r="E2446">
        <v>381</v>
      </c>
      <c r="F2446" s="20">
        <v>10876</v>
      </c>
      <c r="G2446" s="19">
        <v>100.660549623824</v>
      </c>
      <c r="H2446" s="18">
        <v>254.46581023019101</v>
      </c>
      <c r="I2446" s="7">
        <v>360</v>
      </c>
      <c r="J2446" s="9">
        <v>11601</v>
      </c>
      <c r="K2446" s="2">
        <v>125</v>
      </c>
      <c r="L2446" s="3">
        <v>217</v>
      </c>
      <c r="M2446" s="7">
        <v>363</v>
      </c>
      <c r="N2446" s="9">
        <v>12195</v>
      </c>
      <c r="O2446" s="4">
        <v>130</v>
      </c>
    </row>
    <row r="2447" spans="1:15" x14ac:dyDescent="0.3">
      <c r="A2447" s="5" t="s">
        <v>6419</v>
      </c>
      <c r="B2447" s="12">
        <f>MAX(E2447,I2447,M2447)</f>
        <v>355</v>
      </c>
      <c r="C2447" s="15">
        <v>92626</v>
      </c>
      <c r="D2447" s="13" t="s">
        <v>4293</v>
      </c>
      <c r="E2447">
        <v>355</v>
      </c>
      <c r="F2447" s="20">
        <v>22766</v>
      </c>
      <c r="G2447" s="19">
        <v>89.592256865213997</v>
      </c>
      <c r="H2447" s="18">
        <v>201.30587705320801</v>
      </c>
      <c r="I2447" s="7">
        <v>265</v>
      </c>
      <c r="J2447" s="9">
        <v>17905</v>
      </c>
      <c r="K2447" s="2">
        <v>94</v>
      </c>
      <c r="L2447" s="3">
        <v>178</v>
      </c>
      <c r="M2447" s="7">
        <v>245</v>
      </c>
      <c r="N2447" s="9">
        <v>17795</v>
      </c>
      <c r="O2447" s="4">
        <v>92</v>
      </c>
    </row>
    <row r="2448" spans="1:15" x14ac:dyDescent="0.3">
      <c r="A2448" s="5" t="s">
        <v>6419</v>
      </c>
      <c r="B2448" s="12">
        <f>MAX(E2448,I2448,M2448)</f>
        <v>302</v>
      </c>
      <c r="C2448" s="15">
        <v>92604</v>
      </c>
      <c r="D2448" s="13" t="s">
        <v>4280</v>
      </c>
      <c r="E2448">
        <v>302</v>
      </c>
      <c r="F2448" s="20">
        <v>18280</v>
      </c>
      <c r="G2448" s="19">
        <v>87.686462518427106</v>
      </c>
      <c r="H2448" s="18">
        <v>229.55693051337701</v>
      </c>
      <c r="I2448" s="7">
        <v>252</v>
      </c>
      <c r="J2448" s="9">
        <v>14120</v>
      </c>
      <c r="K2448" s="2">
        <v>88</v>
      </c>
      <c r="L2448" s="3">
        <v>233</v>
      </c>
      <c r="M2448" s="7">
        <v>214</v>
      </c>
      <c r="N2448" s="9">
        <v>12596</v>
      </c>
      <c r="O2448" s="4">
        <v>87</v>
      </c>
    </row>
    <row r="2449" spans="1:15" x14ac:dyDescent="0.3">
      <c r="A2449" s="5" t="s">
        <v>6419</v>
      </c>
      <c r="B2449" s="12">
        <f>MAX(E2449,I2449,M2449)</f>
        <v>275</v>
      </c>
      <c r="C2449" s="15">
        <v>92584</v>
      </c>
      <c r="D2449" s="13" t="s">
        <v>4273</v>
      </c>
      <c r="E2449">
        <v>243</v>
      </c>
      <c r="F2449" s="20">
        <v>8763</v>
      </c>
      <c r="G2449" s="19">
        <v>71.973165025464994</v>
      </c>
      <c r="H2449" s="18">
        <v>207.95527848235801</v>
      </c>
      <c r="I2449" s="7">
        <v>252</v>
      </c>
      <c r="J2449" s="9">
        <v>10256</v>
      </c>
      <c r="K2449" s="2">
        <v>70</v>
      </c>
      <c r="L2449" s="3">
        <v>200</v>
      </c>
      <c r="M2449" s="7">
        <v>275</v>
      </c>
      <c r="N2449" s="9">
        <v>12123</v>
      </c>
      <c r="O2449" s="4">
        <v>73</v>
      </c>
    </row>
    <row r="2450" spans="1:15" x14ac:dyDescent="0.3">
      <c r="A2450" s="5" t="s">
        <v>6419</v>
      </c>
      <c r="B2450" s="12">
        <f>MAX(E2450,I2450,M2450)</f>
        <v>264</v>
      </c>
      <c r="C2450" s="15">
        <v>92555</v>
      </c>
      <c r="D2450" s="13" t="s">
        <v>4255</v>
      </c>
      <c r="E2450">
        <v>245</v>
      </c>
      <c r="F2450" s="20">
        <v>8288</v>
      </c>
      <c r="G2450" s="19">
        <v>23.471439772093799</v>
      </c>
      <c r="H2450" s="18">
        <v>49.834812152069297</v>
      </c>
      <c r="I2450" s="7">
        <v>254</v>
      </c>
      <c r="J2450" s="9">
        <v>7548</v>
      </c>
      <c r="K2450" s="2">
        <v>23</v>
      </c>
      <c r="L2450" s="3">
        <v>46</v>
      </c>
      <c r="M2450" s="7">
        <v>264</v>
      </c>
      <c r="N2450" s="9">
        <v>7772</v>
      </c>
      <c r="O2450" s="4">
        <v>24</v>
      </c>
    </row>
    <row r="2451" spans="1:15" x14ac:dyDescent="0.3">
      <c r="A2451" s="5" t="s">
        <v>6419</v>
      </c>
      <c r="B2451" s="12">
        <f>MAX(E2451,I2451,M2451)</f>
        <v>230</v>
      </c>
      <c r="C2451" s="15">
        <v>69436</v>
      </c>
      <c r="D2451" s="13" t="s">
        <v>2666</v>
      </c>
      <c r="E2451">
        <v>190</v>
      </c>
      <c r="F2451" s="20">
        <v>4172</v>
      </c>
      <c r="G2451" s="19">
        <v>414.11899943196801</v>
      </c>
      <c r="H2451" s="18">
        <v>1917.04801516878</v>
      </c>
      <c r="I2451" s="7">
        <v>190</v>
      </c>
      <c r="J2451" s="9">
        <v>3845</v>
      </c>
      <c r="K2451" s="2">
        <v>384</v>
      </c>
      <c r="L2451" s="3">
        <v>2242</v>
      </c>
      <c r="M2451" s="7">
        <v>230</v>
      </c>
      <c r="N2451" s="9">
        <v>4751</v>
      </c>
      <c r="O2451" s="4">
        <v>348</v>
      </c>
    </row>
    <row r="2452" spans="1:15" x14ac:dyDescent="0.3">
      <c r="A2452" s="5" t="s">
        <v>6419</v>
      </c>
      <c r="B2452" s="12">
        <f>MAX(E2452,I2452,M2452)</f>
        <v>222</v>
      </c>
      <c r="C2452" s="15">
        <v>92563</v>
      </c>
      <c r="D2452" s="13" t="s">
        <v>4261</v>
      </c>
      <c r="E2452">
        <v>176</v>
      </c>
      <c r="F2452" s="20">
        <v>19337</v>
      </c>
      <c r="G2452" s="19">
        <v>34.129870151698803</v>
      </c>
      <c r="H2452" s="18">
        <v>54.745914715369302</v>
      </c>
      <c r="I2452" s="7">
        <v>209</v>
      </c>
      <c r="J2452" s="9">
        <v>22761</v>
      </c>
      <c r="K2452" s="2">
        <v>34</v>
      </c>
      <c r="L2452" s="3">
        <v>47</v>
      </c>
      <c r="M2452" s="7">
        <v>222</v>
      </c>
      <c r="N2452" s="9">
        <v>26507</v>
      </c>
      <c r="O2452" s="4">
        <v>36</v>
      </c>
    </row>
    <row r="2453" spans="1:15" x14ac:dyDescent="0.3">
      <c r="A2453" s="5" t="s">
        <v>6419</v>
      </c>
      <c r="B2453" s="12">
        <f>MAX(E2453,I2453,M2453)</f>
        <v>211</v>
      </c>
      <c r="C2453" s="15">
        <v>69420</v>
      </c>
      <c r="D2453" s="13" t="s">
        <v>2663</v>
      </c>
      <c r="E2453">
        <v>181</v>
      </c>
      <c r="F2453" s="20">
        <v>3565</v>
      </c>
      <c r="G2453" s="19">
        <v>196.23193145481699</v>
      </c>
      <c r="H2453" s="18">
        <v>435.45768965646403</v>
      </c>
      <c r="I2453" s="7">
        <v>153</v>
      </c>
      <c r="J2453" s="9">
        <v>2875</v>
      </c>
      <c r="K2453" s="2">
        <v>194</v>
      </c>
      <c r="L2453" s="3">
        <v>411</v>
      </c>
      <c r="M2453" s="7">
        <v>211</v>
      </c>
      <c r="N2453" s="9">
        <v>3879</v>
      </c>
      <c r="O2453" s="4">
        <v>201</v>
      </c>
    </row>
    <row r="2454" spans="1:15" x14ac:dyDescent="0.3">
      <c r="A2454" s="5" t="s">
        <v>6419</v>
      </c>
      <c r="B2454" s="12">
        <f>MAX(E2454,I2454,M2454)</f>
        <v>202</v>
      </c>
      <c r="C2454" s="15">
        <v>92568</v>
      </c>
      <c r="D2454" s="13" t="s">
        <v>4264</v>
      </c>
      <c r="E2454">
        <v>98</v>
      </c>
      <c r="F2454" s="20">
        <v>6547</v>
      </c>
      <c r="G2454" s="19">
        <v>16.417620105540799</v>
      </c>
      <c r="H2454" s="18">
        <v>44.165910460428499</v>
      </c>
      <c r="I2454" s="7">
        <v>177</v>
      </c>
      <c r="J2454" s="9">
        <v>10641</v>
      </c>
      <c r="K2454" s="2">
        <v>16</v>
      </c>
      <c r="L2454" s="3">
        <v>39</v>
      </c>
      <c r="M2454" s="7">
        <v>202</v>
      </c>
      <c r="N2454" s="9">
        <v>16740</v>
      </c>
      <c r="O2454" s="4">
        <v>16</v>
      </c>
    </row>
    <row r="2455" spans="1:15" x14ac:dyDescent="0.3">
      <c r="A2455" s="5" t="s">
        <v>7223</v>
      </c>
      <c r="B2455" s="12">
        <f>MAX(E2455,I2455,M2455)</f>
        <v>153</v>
      </c>
      <c r="C2455" s="15">
        <v>69401</v>
      </c>
      <c r="D2455" s="13" t="s">
        <v>2662</v>
      </c>
      <c r="I2455" s="7">
        <v>140</v>
      </c>
      <c r="J2455" s="9">
        <v>7115</v>
      </c>
      <c r="K2455" s="2">
        <v>97</v>
      </c>
      <c r="L2455" s="3">
        <v>183</v>
      </c>
      <c r="M2455" s="7">
        <v>153</v>
      </c>
      <c r="N2455" s="9">
        <v>7389</v>
      </c>
      <c r="O2455" s="4">
        <v>94</v>
      </c>
    </row>
    <row r="2456" spans="1:15" x14ac:dyDescent="0.3">
      <c r="A2456" s="5" t="s">
        <v>7223</v>
      </c>
      <c r="B2456" s="12">
        <f>MAX(E2456,I2456,M2456)</f>
        <v>144</v>
      </c>
      <c r="C2456" s="15">
        <v>69801</v>
      </c>
      <c r="D2456" s="13" t="s">
        <v>2682</v>
      </c>
      <c r="E2456">
        <v>144</v>
      </c>
      <c r="F2456" s="20">
        <v>6875</v>
      </c>
      <c r="G2456" s="19">
        <v>184.164928306847</v>
      </c>
      <c r="H2456" s="18">
        <v>1394.70003010354</v>
      </c>
      <c r="I2456" s="7">
        <v>126</v>
      </c>
      <c r="J2456" s="9">
        <v>6284</v>
      </c>
      <c r="K2456" s="2">
        <v>175</v>
      </c>
      <c r="L2456" s="3">
        <v>1589</v>
      </c>
      <c r="M2456" s="7">
        <v>131</v>
      </c>
      <c r="N2456" s="9">
        <v>6319</v>
      </c>
      <c r="O2456" s="4">
        <v>177</v>
      </c>
    </row>
    <row r="2457" spans="1:15" x14ac:dyDescent="0.3">
      <c r="A2457" s="5" t="s">
        <v>7223</v>
      </c>
      <c r="B2457" s="12">
        <f>MAX(E2457,I2457,M2457)</f>
        <v>138</v>
      </c>
      <c r="C2457" s="16">
        <v>92538</v>
      </c>
      <c r="D2457" s="14" t="s">
        <v>6978</v>
      </c>
      <c r="E2457">
        <v>138</v>
      </c>
      <c r="F2457" s="20">
        <v>3924</v>
      </c>
      <c r="G2457" s="19">
        <v>19.515324634400699</v>
      </c>
      <c r="H2457" s="18">
        <v>98.745064923268103</v>
      </c>
    </row>
    <row r="2458" spans="1:15" x14ac:dyDescent="0.3">
      <c r="A2458" s="5" t="s">
        <v>7223</v>
      </c>
      <c r="B2458" s="12">
        <f>MAX(E2458,I2458,M2458)</f>
        <v>121</v>
      </c>
      <c r="C2458" s="15">
        <v>92625</v>
      </c>
      <c r="D2458" s="13" t="s">
        <v>4292</v>
      </c>
      <c r="E2458">
        <v>121</v>
      </c>
      <c r="F2458" s="20">
        <v>4800</v>
      </c>
      <c r="G2458" s="19">
        <v>70.110307238603298</v>
      </c>
      <c r="H2458" s="18">
        <v>124.742309070801</v>
      </c>
      <c r="I2458" s="7">
        <v>108</v>
      </c>
      <c r="J2458" s="9">
        <v>5528</v>
      </c>
      <c r="K2458" s="2">
        <v>73</v>
      </c>
      <c r="L2458" s="3">
        <v>164</v>
      </c>
      <c r="M2458" s="7">
        <v>117</v>
      </c>
      <c r="N2458" s="9">
        <v>6334</v>
      </c>
      <c r="O2458" s="4">
        <v>72</v>
      </c>
    </row>
    <row r="2459" spans="1:15" x14ac:dyDescent="0.3">
      <c r="A2459" s="5" t="s">
        <v>7223</v>
      </c>
      <c r="B2459" s="12">
        <f>MAX(E2459,I2459,M2459)</f>
        <v>108</v>
      </c>
      <c r="C2459" s="15">
        <v>69930</v>
      </c>
      <c r="D2459" s="13" t="s">
        <v>2683</v>
      </c>
      <c r="E2459">
        <v>108</v>
      </c>
      <c r="F2459" s="20">
        <v>1883</v>
      </c>
      <c r="G2459" s="19">
        <v>3288.0679890637898</v>
      </c>
      <c r="H2459" s="18">
        <v>8800.5920618212895</v>
      </c>
      <c r="I2459" s="7">
        <v>81</v>
      </c>
      <c r="J2459" s="9">
        <v>1370</v>
      </c>
      <c r="K2459" s="2">
        <v>2874</v>
      </c>
      <c r="L2459" s="3">
        <v>7622</v>
      </c>
      <c r="M2459" s="7">
        <v>75</v>
      </c>
      <c r="N2459" s="9">
        <v>1292</v>
      </c>
      <c r="O2459" s="4">
        <v>2778</v>
      </c>
    </row>
    <row r="2460" spans="1:15" x14ac:dyDescent="0.3">
      <c r="A2460" s="5" t="s">
        <v>7223</v>
      </c>
      <c r="B2460" s="12">
        <f>MAX(E2460,I2460,M2460)</f>
        <v>103</v>
      </c>
      <c r="C2460" s="15">
        <v>69222</v>
      </c>
      <c r="D2460" s="13" t="s">
        <v>2658</v>
      </c>
      <c r="E2460">
        <v>85</v>
      </c>
      <c r="F2460" s="20">
        <v>3008</v>
      </c>
      <c r="G2460" s="19">
        <v>230.051718118705</v>
      </c>
      <c r="H2460" s="18">
        <v>431.92319903929399</v>
      </c>
      <c r="I2460" s="7">
        <v>103</v>
      </c>
      <c r="J2460" s="9">
        <v>3690</v>
      </c>
      <c r="K2460" s="2">
        <v>239</v>
      </c>
      <c r="L2460" s="3">
        <v>420</v>
      </c>
      <c r="M2460" s="7">
        <v>87</v>
      </c>
      <c r="N2460" s="9">
        <v>3266</v>
      </c>
      <c r="O2460" s="4">
        <v>245</v>
      </c>
    </row>
    <row r="2461" spans="1:15" x14ac:dyDescent="0.3">
      <c r="A2461" s="5" t="s">
        <v>7223</v>
      </c>
      <c r="B2461" s="12">
        <f>MAX(E2461,I2461,M2461)</f>
        <v>96</v>
      </c>
      <c r="C2461" s="15">
        <v>21235</v>
      </c>
      <c r="D2461" s="13" t="s">
        <v>594</v>
      </c>
      <c r="E2461">
        <v>96</v>
      </c>
      <c r="F2461" s="20">
        <v>1589</v>
      </c>
      <c r="G2461" s="19">
        <v>404.72532838770798</v>
      </c>
      <c r="H2461" s="18">
        <v>2813.81007890406</v>
      </c>
      <c r="I2461" s="7">
        <v>75</v>
      </c>
      <c r="J2461" s="9">
        <v>1350</v>
      </c>
      <c r="K2461" s="2">
        <v>354</v>
      </c>
      <c r="L2461" s="3">
        <v>2949</v>
      </c>
      <c r="M2461" s="7">
        <v>76</v>
      </c>
      <c r="N2461" s="9">
        <v>1453</v>
      </c>
      <c r="O2461" s="4">
        <v>357</v>
      </c>
    </row>
    <row r="2462" spans="1:15" x14ac:dyDescent="0.3">
      <c r="A2462" s="5" t="s">
        <v>7223</v>
      </c>
      <c r="B2462" s="12">
        <f>MAX(E2462,I2462,M2462)</f>
        <v>54</v>
      </c>
      <c r="C2462" s="15">
        <v>21085</v>
      </c>
      <c r="D2462" s="13" t="s">
        <v>584</v>
      </c>
      <c r="E2462">
        <v>54</v>
      </c>
      <c r="F2462" s="20">
        <v>1894</v>
      </c>
      <c r="G2462" s="19">
        <v>721.73134778870303</v>
      </c>
      <c r="H2462" s="18">
        <v>1477.7566471279599</v>
      </c>
      <c r="I2462" s="7">
        <v>54</v>
      </c>
      <c r="J2462" s="9">
        <v>2235</v>
      </c>
      <c r="K2462" s="2">
        <v>796</v>
      </c>
      <c r="L2462" s="3">
        <v>1406</v>
      </c>
      <c r="M2462" s="7">
        <v>50</v>
      </c>
      <c r="N2462" s="9">
        <v>2413</v>
      </c>
      <c r="O2462" s="4">
        <v>793</v>
      </c>
    </row>
    <row r="2463" spans="1:15" x14ac:dyDescent="0.3">
      <c r="A2463" s="5" t="s">
        <v>7223</v>
      </c>
      <c r="B2463" s="12">
        <f>MAX(E2463,I2463,M2463)</f>
        <v>50</v>
      </c>
      <c r="C2463" s="15">
        <v>92603</v>
      </c>
      <c r="D2463" s="13" t="s">
        <v>4279</v>
      </c>
      <c r="E2463">
        <v>50</v>
      </c>
      <c r="F2463" s="20">
        <v>936</v>
      </c>
      <c r="G2463" s="19">
        <v>148.92661375719999</v>
      </c>
      <c r="H2463" s="18">
        <v>323.00251920220001</v>
      </c>
      <c r="I2463" s="7">
        <v>40</v>
      </c>
      <c r="J2463" s="9">
        <v>675</v>
      </c>
      <c r="K2463" s="2">
        <v>148</v>
      </c>
      <c r="L2463" s="3">
        <v>308</v>
      </c>
      <c r="M2463" s="7">
        <v>38</v>
      </c>
      <c r="N2463" s="9">
        <v>656</v>
      </c>
      <c r="O2463" s="4">
        <v>143</v>
      </c>
    </row>
    <row r="2464" spans="1:15" x14ac:dyDescent="0.3">
      <c r="A2464" s="5" t="s">
        <v>7223</v>
      </c>
      <c r="B2464" s="12">
        <f>MAX(E2464,I2464,M2464)</f>
        <v>46</v>
      </c>
      <c r="C2464" s="15">
        <v>92571</v>
      </c>
      <c r="D2464" s="13" t="s">
        <v>4266</v>
      </c>
      <c r="E2464">
        <v>46</v>
      </c>
      <c r="F2464" s="20">
        <v>3541</v>
      </c>
      <c r="G2464" s="19">
        <v>28.259167279804299</v>
      </c>
      <c r="H2464" s="18">
        <v>41.7787145281739</v>
      </c>
      <c r="I2464" s="7">
        <v>40</v>
      </c>
      <c r="J2464" s="9">
        <v>3162</v>
      </c>
      <c r="K2464" s="2">
        <v>29</v>
      </c>
      <c r="L2464" s="3">
        <v>47</v>
      </c>
      <c r="M2464" s="7">
        <v>36</v>
      </c>
      <c r="N2464" s="9">
        <v>3146</v>
      </c>
      <c r="O2464" s="4">
        <v>31</v>
      </c>
    </row>
    <row r="2465" spans="1:15" x14ac:dyDescent="0.3">
      <c r="A2465" s="5" t="s">
        <v>7223</v>
      </c>
      <c r="B2465" s="12">
        <f>MAX(E2465,I2465,M2465)</f>
        <v>38</v>
      </c>
      <c r="C2465" s="15">
        <v>92627</v>
      </c>
      <c r="D2465" s="13" t="s">
        <v>4294</v>
      </c>
      <c r="E2465">
        <v>38</v>
      </c>
      <c r="F2465" s="20">
        <v>8106</v>
      </c>
      <c r="G2465" s="19">
        <v>22.26378386</v>
      </c>
      <c r="H2465" s="18">
        <v>68.950269081684198</v>
      </c>
      <c r="I2465" s="7">
        <v>20</v>
      </c>
      <c r="J2465" s="9">
        <v>4757</v>
      </c>
      <c r="K2465" s="2">
        <v>24</v>
      </c>
      <c r="L2465" s="3">
        <v>108</v>
      </c>
      <c r="M2465" s="7">
        <v>18</v>
      </c>
      <c r="N2465" s="9">
        <v>2107</v>
      </c>
      <c r="O2465" s="4">
        <v>22</v>
      </c>
    </row>
    <row r="2466" spans="1:15" x14ac:dyDescent="0.3">
      <c r="A2466" s="5" t="s">
        <v>7223</v>
      </c>
      <c r="B2466" s="12">
        <f>MAX(E2466,I2466,M2466)</f>
        <v>31</v>
      </c>
      <c r="C2466" s="15">
        <v>92579</v>
      </c>
      <c r="D2466" s="13" t="s">
        <v>4270</v>
      </c>
      <c r="E2466">
        <v>22</v>
      </c>
      <c r="F2466" s="20">
        <v>539</v>
      </c>
      <c r="G2466" s="19">
        <v>42.739679144363599</v>
      </c>
      <c r="H2466" s="18">
        <v>114.38342411931799</v>
      </c>
      <c r="I2466" s="7">
        <v>31</v>
      </c>
      <c r="J2466" s="9">
        <v>665</v>
      </c>
      <c r="K2466" s="2">
        <v>44</v>
      </c>
      <c r="L2466" s="3">
        <v>125</v>
      </c>
      <c r="M2466" s="7">
        <v>24</v>
      </c>
      <c r="N2466" s="9">
        <v>708</v>
      </c>
      <c r="O2466" s="4">
        <v>44</v>
      </c>
    </row>
    <row r="2467" spans="1:15" x14ac:dyDescent="0.3">
      <c r="A2467" s="5" t="s">
        <v>7223</v>
      </c>
      <c r="B2467" s="12">
        <f>MAX(E2467,I2467,M2467)</f>
        <v>28</v>
      </c>
      <c r="C2467" s="15">
        <v>92565</v>
      </c>
      <c r="D2467" s="13" t="s">
        <v>4262</v>
      </c>
      <c r="E2467">
        <v>25</v>
      </c>
      <c r="F2467" s="20">
        <v>1291</v>
      </c>
      <c r="G2467" s="19">
        <v>15.669529411759999</v>
      </c>
      <c r="H2467" s="18">
        <v>49.73298998776</v>
      </c>
      <c r="I2467" s="7">
        <v>27</v>
      </c>
      <c r="J2467" s="9">
        <v>1401</v>
      </c>
      <c r="K2467" s="2">
        <v>15</v>
      </c>
      <c r="L2467" s="3">
        <v>27</v>
      </c>
      <c r="M2467" s="7">
        <v>28</v>
      </c>
      <c r="N2467" s="9">
        <v>1307</v>
      </c>
      <c r="O2467" s="4">
        <v>17</v>
      </c>
    </row>
    <row r="2468" spans="1:15" x14ac:dyDescent="0.3">
      <c r="A2468" s="5" t="s">
        <v>7223</v>
      </c>
      <c r="B2468" s="12">
        <f>MAX(E2468,I2468,M2468)</f>
        <v>24</v>
      </c>
      <c r="C2468" s="15">
        <v>92562</v>
      </c>
      <c r="D2468" s="13" t="s">
        <v>4260</v>
      </c>
      <c r="E2468">
        <v>20</v>
      </c>
      <c r="F2468" s="20">
        <v>2663</v>
      </c>
      <c r="G2468" s="19">
        <v>49.046345366200001</v>
      </c>
      <c r="H2468" s="18">
        <v>69.717038103600004</v>
      </c>
      <c r="I2468" s="7">
        <v>22</v>
      </c>
      <c r="J2468" s="9">
        <v>2502</v>
      </c>
      <c r="K2468" s="2">
        <v>51</v>
      </c>
      <c r="L2468" s="3">
        <v>62</v>
      </c>
      <c r="M2468" s="7">
        <v>24</v>
      </c>
      <c r="N2468" s="9">
        <v>2691</v>
      </c>
      <c r="O2468" s="4">
        <v>51</v>
      </c>
    </row>
    <row r="2469" spans="1:15" x14ac:dyDescent="0.3">
      <c r="A2469" s="5" t="s">
        <v>7223</v>
      </c>
      <c r="B2469" s="12">
        <f>MAX(E2469,I2469,M2469)</f>
        <v>23</v>
      </c>
      <c r="C2469" s="15">
        <v>69020</v>
      </c>
      <c r="D2469" s="13" t="s">
        <v>2648</v>
      </c>
      <c r="E2469">
        <v>16</v>
      </c>
      <c r="F2469" s="20">
        <v>944</v>
      </c>
      <c r="G2469" s="19">
        <v>242.87457481812501</v>
      </c>
      <c r="H2469" s="18">
        <v>354.38141360687501</v>
      </c>
      <c r="I2469" s="7">
        <v>19</v>
      </c>
      <c r="J2469" s="9">
        <v>1129</v>
      </c>
      <c r="K2469" s="2">
        <v>245</v>
      </c>
      <c r="L2469" s="3">
        <v>319</v>
      </c>
      <c r="M2469" s="7">
        <v>23</v>
      </c>
      <c r="N2469" s="9">
        <v>1197</v>
      </c>
      <c r="O2469" s="4">
        <v>250</v>
      </c>
    </row>
    <row r="2470" spans="1:15" x14ac:dyDescent="0.3">
      <c r="A2470" s="5" t="s">
        <v>7223</v>
      </c>
      <c r="B2470" s="12">
        <f>MAX(E2470,I2470,M2470)</f>
        <v>21</v>
      </c>
      <c r="C2470" s="15">
        <v>69110</v>
      </c>
      <c r="D2470" s="13" t="s">
        <v>2651</v>
      </c>
      <c r="E2470">
        <v>18</v>
      </c>
      <c r="F2470" s="20">
        <v>398</v>
      </c>
      <c r="G2470" s="19">
        <v>406.57040922555501</v>
      </c>
      <c r="H2470" s="18">
        <v>805.32766046722202</v>
      </c>
      <c r="I2470" s="7">
        <v>21</v>
      </c>
      <c r="J2470" s="9">
        <v>493</v>
      </c>
      <c r="K2470" s="2">
        <v>429</v>
      </c>
      <c r="L2470" s="3">
        <v>866</v>
      </c>
      <c r="M2470" s="7">
        <v>20</v>
      </c>
      <c r="N2470" s="9">
        <v>424</v>
      </c>
      <c r="O2470" s="4">
        <v>461</v>
      </c>
    </row>
    <row r="2471" spans="1:15" x14ac:dyDescent="0.3">
      <c r="A2471" s="5" t="s">
        <v>7223</v>
      </c>
      <c r="B2471" s="12">
        <f>MAX(E2471,I2471,M2471)</f>
        <v>21</v>
      </c>
      <c r="C2471" s="15">
        <v>92586</v>
      </c>
      <c r="D2471" s="13" t="s">
        <v>4275</v>
      </c>
      <c r="E2471">
        <v>20</v>
      </c>
      <c r="F2471" s="20">
        <v>638</v>
      </c>
      <c r="G2471" s="19">
        <v>83.5133846154</v>
      </c>
      <c r="H2471" s="18">
        <v>229.43013959300001</v>
      </c>
      <c r="I2471" s="7">
        <v>21</v>
      </c>
      <c r="J2471" s="9">
        <v>764</v>
      </c>
      <c r="K2471" s="2">
        <v>85</v>
      </c>
      <c r="L2471" s="3">
        <v>196</v>
      </c>
      <c r="M2471" s="7">
        <v>16</v>
      </c>
      <c r="N2471" s="9">
        <v>759</v>
      </c>
      <c r="O2471" s="4">
        <v>90</v>
      </c>
    </row>
    <row r="2472" spans="1:15" x14ac:dyDescent="0.3">
      <c r="A2472" s="5" t="s">
        <v>7223</v>
      </c>
      <c r="B2472" s="12">
        <f>MAX(E2472,I2472,M2472)</f>
        <v>18</v>
      </c>
      <c r="C2472" s="15">
        <v>92620</v>
      </c>
      <c r="D2472" s="13" t="s">
        <v>4291</v>
      </c>
      <c r="E2472">
        <v>13</v>
      </c>
      <c r="F2472" s="20">
        <v>3443</v>
      </c>
      <c r="G2472" s="19">
        <v>86.512506243153794</v>
      </c>
      <c r="H2472" s="18">
        <v>165.17608705076901</v>
      </c>
      <c r="I2472" s="7">
        <v>18</v>
      </c>
      <c r="J2472" s="9">
        <v>2737</v>
      </c>
      <c r="K2472" s="2">
        <v>71</v>
      </c>
      <c r="L2472" s="3">
        <v>202</v>
      </c>
      <c r="M2472" s="7">
        <v>15</v>
      </c>
      <c r="N2472" s="9">
        <v>2807</v>
      </c>
      <c r="O2472" s="4">
        <v>65</v>
      </c>
    </row>
    <row r="2473" spans="1:15" x14ac:dyDescent="0.3">
      <c r="A2473" s="5" t="s">
        <v>7223</v>
      </c>
      <c r="B2473" s="12">
        <f>MAX(E2473,I2473,M2473)</f>
        <v>17</v>
      </c>
      <c r="C2473" s="15">
        <v>92609</v>
      </c>
      <c r="D2473" s="13" t="s">
        <v>4282</v>
      </c>
      <c r="E2473">
        <v>17</v>
      </c>
      <c r="F2473" s="20">
        <v>8492</v>
      </c>
      <c r="G2473" s="19">
        <v>114.151839297647</v>
      </c>
      <c r="H2473" s="18">
        <v>147.216676873529</v>
      </c>
      <c r="I2473" s="7">
        <v>10</v>
      </c>
      <c r="J2473" s="9">
        <v>5590</v>
      </c>
      <c r="K2473" s="2">
        <v>113</v>
      </c>
      <c r="L2473" s="3">
        <v>134</v>
      </c>
      <c r="M2473" s="7">
        <v>11</v>
      </c>
      <c r="N2473" s="9">
        <v>4899</v>
      </c>
      <c r="O2473" s="4">
        <v>98</v>
      </c>
    </row>
    <row r="2474" spans="1:15" x14ac:dyDescent="0.3">
      <c r="A2474" s="5" t="s">
        <v>7223</v>
      </c>
      <c r="B2474" s="12">
        <f>MAX(E2474,I2474,M2474)</f>
        <v>16</v>
      </c>
      <c r="C2474" s="15">
        <v>69631</v>
      </c>
      <c r="D2474" s="13" t="s">
        <v>2674</v>
      </c>
      <c r="E2474">
        <v>15</v>
      </c>
      <c r="F2474" s="20">
        <v>234</v>
      </c>
      <c r="G2474" s="19">
        <v>1222.757158896</v>
      </c>
      <c r="H2474" s="18">
        <v>3905.97620453333</v>
      </c>
      <c r="I2474" s="7">
        <v>16</v>
      </c>
      <c r="J2474" s="9">
        <v>235</v>
      </c>
      <c r="K2474" s="2">
        <v>1135</v>
      </c>
      <c r="L2474" s="3">
        <v>3589</v>
      </c>
      <c r="M2474" s="7">
        <v>10</v>
      </c>
      <c r="N2474" s="9">
        <v>136</v>
      </c>
      <c r="O2474" s="4">
        <v>1276</v>
      </c>
    </row>
    <row r="2475" spans="1:15" x14ac:dyDescent="0.3">
      <c r="A2475" s="5" t="s">
        <v>7223</v>
      </c>
      <c r="B2475" s="12">
        <f>MAX(E2475,I2475,M2475)</f>
        <v>15</v>
      </c>
      <c r="C2475" s="15">
        <v>69145</v>
      </c>
      <c r="D2475" s="13" t="s">
        <v>2654</v>
      </c>
      <c r="E2475">
        <v>15</v>
      </c>
      <c r="F2475" s="20">
        <v>845</v>
      </c>
      <c r="G2475" s="19">
        <v>430.36295019333301</v>
      </c>
      <c r="H2475" s="18">
        <v>1217.2898048786601</v>
      </c>
      <c r="I2475" s="7">
        <v>15</v>
      </c>
      <c r="J2475" s="9">
        <v>835</v>
      </c>
      <c r="K2475" s="2">
        <v>436</v>
      </c>
      <c r="L2475" s="3">
        <v>807</v>
      </c>
      <c r="M2475" s="7">
        <v>15</v>
      </c>
      <c r="N2475" s="9">
        <v>740</v>
      </c>
      <c r="O2475" s="4">
        <v>447</v>
      </c>
    </row>
    <row r="2476" spans="1:15" x14ac:dyDescent="0.3">
      <c r="A2476" s="5" t="s">
        <v>7223</v>
      </c>
      <c r="B2476" s="12">
        <f>MAX(E2476,I2476,M2476)</f>
        <v>14</v>
      </c>
      <c r="C2476" s="15">
        <v>69610</v>
      </c>
      <c r="D2476" s="13" t="s">
        <v>2672</v>
      </c>
      <c r="E2476">
        <v>13</v>
      </c>
      <c r="F2476" s="20">
        <v>532</v>
      </c>
      <c r="G2476" s="19">
        <v>391.92962654076899</v>
      </c>
      <c r="H2476" s="18">
        <v>828.87690667846095</v>
      </c>
      <c r="I2476" s="7">
        <v>10</v>
      </c>
      <c r="J2476" s="9">
        <v>465</v>
      </c>
      <c r="K2476" s="2">
        <v>415</v>
      </c>
      <c r="L2476" s="3">
        <v>682</v>
      </c>
      <c r="M2476" s="7">
        <v>14</v>
      </c>
      <c r="N2476" s="9">
        <v>550</v>
      </c>
      <c r="O2476" s="4">
        <v>425</v>
      </c>
    </row>
    <row r="2477" spans="1:15" x14ac:dyDescent="0.3">
      <c r="A2477" s="5" t="s">
        <v>7223</v>
      </c>
      <c r="B2477" s="12">
        <f>MAX(E2477,I2477,M2477)</f>
        <v>14</v>
      </c>
      <c r="C2477" s="15">
        <v>92564</v>
      </c>
      <c r="D2477" s="13" t="s">
        <v>4261</v>
      </c>
      <c r="E2477">
        <v>8</v>
      </c>
      <c r="F2477" s="20">
        <v>904</v>
      </c>
      <c r="G2477" s="19">
        <v>31.80875</v>
      </c>
      <c r="H2477" s="18">
        <v>65.050095419875007</v>
      </c>
      <c r="I2477" s="7">
        <v>14</v>
      </c>
      <c r="J2477" s="9">
        <v>1225</v>
      </c>
      <c r="K2477" s="2">
        <v>33</v>
      </c>
      <c r="L2477" s="3">
        <v>72</v>
      </c>
      <c r="M2477" s="7">
        <v>13</v>
      </c>
      <c r="N2477" s="9">
        <v>1419</v>
      </c>
      <c r="O2477" s="4">
        <v>34</v>
      </c>
    </row>
    <row r="2478" spans="1:15" x14ac:dyDescent="0.3">
      <c r="A2478" s="5" t="s">
        <v>7223</v>
      </c>
      <c r="B2478" s="12">
        <f>MAX(E2478,I2478,M2478)</f>
        <v>12</v>
      </c>
      <c r="C2478" s="15">
        <v>92561</v>
      </c>
      <c r="D2478" s="13" t="s">
        <v>4259</v>
      </c>
      <c r="E2478">
        <v>12</v>
      </c>
      <c r="F2478" s="20">
        <v>663</v>
      </c>
      <c r="G2478" s="19">
        <v>45.19075396825</v>
      </c>
      <c r="H2478" s="18">
        <v>80.116060155166593</v>
      </c>
      <c r="I2478" s="7">
        <v>12</v>
      </c>
      <c r="J2478" s="9">
        <v>531</v>
      </c>
      <c r="K2478" s="2">
        <v>44</v>
      </c>
      <c r="L2478" s="3">
        <v>58</v>
      </c>
      <c r="M2478" s="7">
        <v>9</v>
      </c>
      <c r="N2478" s="9">
        <v>646</v>
      </c>
      <c r="O2478" s="4">
        <v>46</v>
      </c>
    </row>
    <row r="2479" spans="1:15" x14ac:dyDescent="0.3">
      <c r="A2479" s="5" t="s">
        <v>7223</v>
      </c>
      <c r="B2479" s="12">
        <f>MAX(E2479,I2479,M2479)</f>
        <v>11</v>
      </c>
      <c r="C2479" s="15">
        <v>69440</v>
      </c>
      <c r="D2479" s="13" t="s">
        <v>2667</v>
      </c>
      <c r="E2479">
        <v>8</v>
      </c>
      <c r="F2479" s="20">
        <v>171</v>
      </c>
      <c r="G2479" s="19">
        <v>924.60484905875001</v>
      </c>
      <c r="H2479" s="18">
        <v>2068.2097008999999</v>
      </c>
      <c r="I2479" s="7">
        <v>11</v>
      </c>
      <c r="J2479" s="9">
        <v>261</v>
      </c>
      <c r="K2479" s="2">
        <v>800</v>
      </c>
      <c r="L2479" s="3">
        <v>1635</v>
      </c>
      <c r="M2479" s="7">
        <v>8</v>
      </c>
      <c r="N2479" s="9">
        <v>216</v>
      </c>
      <c r="O2479" s="4">
        <v>804</v>
      </c>
    </row>
    <row r="2480" spans="1:15" x14ac:dyDescent="0.3">
      <c r="A2480" s="5" t="s">
        <v>7223</v>
      </c>
      <c r="B2480" s="12">
        <f>MAX(E2480,I2480,M2480)</f>
        <v>9</v>
      </c>
      <c r="C2480" s="15">
        <v>69714</v>
      </c>
      <c r="D2480" s="13" t="s">
        <v>2680</v>
      </c>
      <c r="E2480">
        <v>8</v>
      </c>
      <c r="F2480" s="20">
        <v>125</v>
      </c>
      <c r="G2480" s="19">
        <v>1842.1414727250001</v>
      </c>
      <c r="H2480" s="18">
        <v>4263.6322565</v>
      </c>
      <c r="I2480" s="7">
        <v>9</v>
      </c>
      <c r="J2480" s="9">
        <v>127</v>
      </c>
      <c r="K2480" s="2">
        <v>1674</v>
      </c>
      <c r="L2480" s="3">
        <v>3922</v>
      </c>
      <c r="M2480" s="7">
        <v>9</v>
      </c>
      <c r="N2480" s="9">
        <v>144</v>
      </c>
      <c r="O2480" s="4">
        <v>2815</v>
      </c>
    </row>
    <row r="2481" spans="1:15" x14ac:dyDescent="0.3">
      <c r="A2481" s="5" t="s">
        <v>7223</v>
      </c>
      <c r="B2481" s="12">
        <f>MAX(E2481,I2481,M2481)</f>
        <v>9</v>
      </c>
      <c r="C2481" s="15">
        <v>92575</v>
      </c>
      <c r="D2481" s="13" t="s">
        <v>4267</v>
      </c>
      <c r="E2481">
        <v>6</v>
      </c>
      <c r="F2481" s="20">
        <v>1109</v>
      </c>
      <c r="G2481" s="19">
        <v>80.454455651999993</v>
      </c>
      <c r="H2481" s="18">
        <v>90.949975775166607</v>
      </c>
      <c r="I2481" s="7">
        <v>9</v>
      </c>
      <c r="J2481" s="9">
        <v>684</v>
      </c>
      <c r="K2481" s="2">
        <v>71</v>
      </c>
      <c r="L2481" s="3">
        <v>79</v>
      </c>
      <c r="M2481" s="7">
        <v>9</v>
      </c>
      <c r="N2481" s="9">
        <v>793</v>
      </c>
      <c r="O2481" s="4">
        <v>67</v>
      </c>
    </row>
    <row r="2482" spans="1:15" x14ac:dyDescent="0.3">
      <c r="A2482" s="5" t="s">
        <v>7223</v>
      </c>
      <c r="B2482" s="12">
        <f>MAX(E2482,I2482,M2482)</f>
        <v>8</v>
      </c>
      <c r="C2482" s="15">
        <v>69310</v>
      </c>
      <c r="D2482" s="13" t="s">
        <v>2659</v>
      </c>
      <c r="E2482">
        <v>8</v>
      </c>
      <c r="F2482" s="20">
        <v>156</v>
      </c>
      <c r="G2482" s="19">
        <v>1186.9107299825</v>
      </c>
      <c r="H2482" s="18">
        <v>5289.1711814</v>
      </c>
      <c r="I2482" s="7">
        <v>4</v>
      </c>
      <c r="J2482" s="9">
        <v>53</v>
      </c>
      <c r="K2482" s="2">
        <v>906</v>
      </c>
      <c r="L2482" s="3">
        <v>2010</v>
      </c>
      <c r="M2482" s="7">
        <v>3</v>
      </c>
      <c r="N2482" s="9">
        <v>45</v>
      </c>
      <c r="O2482" s="4">
        <v>1057</v>
      </c>
    </row>
    <row r="2483" spans="1:15" x14ac:dyDescent="0.3">
      <c r="A2483" s="5" t="s">
        <v>7223</v>
      </c>
      <c r="B2483" s="12">
        <f>MAX(E2483,I2483,M2483)</f>
        <v>7</v>
      </c>
      <c r="C2483" s="15">
        <v>69000</v>
      </c>
      <c r="D2483" s="13" t="s">
        <v>2647</v>
      </c>
      <c r="E2483">
        <v>5</v>
      </c>
      <c r="F2483" s="20">
        <v>495</v>
      </c>
      <c r="G2483" s="19">
        <v>168.9150103826</v>
      </c>
      <c r="H2483" s="18">
        <v>319.505566956</v>
      </c>
      <c r="I2483" s="7">
        <v>6</v>
      </c>
      <c r="J2483" s="9">
        <v>661</v>
      </c>
      <c r="K2483" s="2">
        <v>157</v>
      </c>
      <c r="L2483" s="3">
        <v>214</v>
      </c>
      <c r="M2483" s="7">
        <v>7</v>
      </c>
      <c r="N2483" s="9">
        <v>680</v>
      </c>
      <c r="O2483" s="4">
        <v>164</v>
      </c>
    </row>
    <row r="2484" spans="1:15" x14ac:dyDescent="0.3">
      <c r="A2484" s="5" t="s">
        <v>7223</v>
      </c>
      <c r="B2484" s="12">
        <f>MAX(E2484,I2484,M2484)</f>
        <v>7</v>
      </c>
      <c r="C2484" s="15">
        <v>69399</v>
      </c>
      <c r="D2484" s="13" t="s">
        <v>2660</v>
      </c>
      <c r="E2484">
        <v>7</v>
      </c>
      <c r="F2484" s="20">
        <v>237</v>
      </c>
      <c r="G2484" s="19">
        <v>86.003916274428505</v>
      </c>
      <c r="H2484" s="18">
        <v>229.79596938714201</v>
      </c>
      <c r="I2484" s="7">
        <v>3</v>
      </c>
      <c r="J2484" s="9">
        <v>118</v>
      </c>
      <c r="K2484" s="2">
        <v>100</v>
      </c>
      <c r="L2484" s="3">
        <v>204</v>
      </c>
      <c r="M2484" s="7">
        <v>3</v>
      </c>
      <c r="N2484" s="9">
        <v>136</v>
      </c>
      <c r="O2484" s="4">
        <v>96</v>
      </c>
    </row>
    <row r="2485" spans="1:15" x14ac:dyDescent="0.3">
      <c r="A2485" s="5" t="s">
        <v>7223</v>
      </c>
      <c r="B2485" s="12">
        <f>MAX(E2485,I2485,M2485)</f>
        <v>7</v>
      </c>
      <c r="C2485" s="15">
        <v>69400</v>
      </c>
      <c r="D2485" s="13" t="s">
        <v>2661</v>
      </c>
      <c r="I2485" s="7">
        <v>4</v>
      </c>
      <c r="J2485" s="9">
        <v>119</v>
      </c>
      <c r="K2485" s="2">
        <v>174</v>
      </c>
      <c r="L2485" s="3">
        <v>228</v>
      </c>
      <c r="M2485" s="7">
        <v>7</v>
      </c>
      <c r="N2485" s="9">
        <v>262</v>
      </c>
      <c r="O2485" s="4">
        <v>164</v>
      </c>
    </row>
    <row r="2486" spans="1:15" x14ac:dyDescent="0.3">
      <c r="A2486" s="5" t="s">
        <v>7223</v>
      </c>
      <c r="B2486" s="12">
        <f>MAX(E2486,I2486,M2486)</f>
        <v>7</v>
      </c>
      <c r="C2486" s="15">
        <v>92576</v>
      </c>
      <c r="D2486" s="13" t="s">
        <v>4268</v>
      </c>
      <c r="E2486">
        <v>3</v>
      </c>
      <c r="F2486" s="20">
        <v>423</v>
      </c>
      <c r="G2486" s="19">
        <v>31.713333333333299</v>
      </c>
      <c r="H2486" s="18">
        <v>45.2727272726666</v>
      </c>
      <c r="I2486" s="7">
        <v>3</v>
      </c>
      <c r="J2486" s="9">
        <v>371</v>
      </c>
      <c r="K2486" s="2">
        <v>31</v>
      </c>
      <c r="L2486" s="3">
        <v>31</v>
      </c>
      <c r="M2486" s="7">
        <v>7</v>
      </c>
      <c r="N2486" s="9">
        <v>509</v>
      </c>
      <c r="O2486" s="4">
        <v>31</v>
      </c>
    </row>
    <row r="2487" spans="1:15" x14ac:dyDescent="0.3">
      <c r="A2487" s="5" t="s">
        <v>7223</v>
      </c>
      <c r="B2487" s="12">
        <f>MAX(E2487,I2487,M2487)</f>
        <v>6</v>
      </c>
      <c r="C2487" s="15">
        <v>69205</v>
      </c>
      <c r="D2487" s="13" t="s">
        <v>2656</v>
      </c>
      <c r="E2487">
        <v>3</v>
      </c>
      <c r="F2487" s="20">
        <v>96</v>
      </c>
      <c r="G2487" s="19">
        <v>107.5775</v>
      </c>
      <c r="H2487" s="18">
        <v>190.28571428666601</v>
      </c>
      <c r="I2487" s="7">
        <v>6</v>
      </c>
      <c r="J2487" s="9">
        <v>231</v>
      </c>
      <c r="K2487" s="2">
        <v>120</v>
      </c>
      <c r="L2487" s="3">
        <v>190</v>
      </c>
      <c r="M2487" s="7">
        <v>6</v>
      </c>
      <c r="N2487" s="9">
        <v>165</v>
      </c>
      <c r="O2487" s="4">
        <v>113</v>
      </c>
    </row>
    <row r="2488" spans="1:15" x14ac:dyDescent="0.3">
      <c r="A2488" s="5" t="s">
        <v>7223</v>
      </c>
      <c r="B2488" s="12">
        <f>MAX(E2488,I2488,M2488)</f>
        <v>6</v>
      </c>
      <c r="C2488" s="15">
        <v>92558</v>
      </c>
      <c r="D2488" s="13" t="s">
        <v>4258</v>
      </c>
      <c r="I2488" s="7">
        <v>2</v>
      </c>
      <c r="J2488" s="9">
        <v>92</v>
      </c>
      <c r="K2488" s="2">
        <v>37</v>
      </c>
      <c r="L2488" s="3">
        <v>105</v>
      </c>
      <c r="M2488" s="7">
        <v>6</v>
      </c>
      <c r="N2488" s="9">
        <v>155</v>
      </c>
      <c r="O2488" s="4">
        <v>28</v>
      </c>
    </row>
    <row r="2489" spans="1:15" x14ac:dyDescent="0.3">
      <c r="A2489" s="5" t="s">
        <v>7223</v>
      </c>
      <c r="B2489" s="12">
        <f>MAX(E2489,I2489,M2489)</f>
        <v>6</v>
      </c>
      <c r="C2489" s="15">
        <v>92577</v>
      </c>
      <c r="D2489" s="13" t="s">
        <v>4269</v>
      </c>
      <c r="E2489">
        <v>3</v>
      </c>
      <c r="F2489" s="20">
        <v>670</v>
      </c>
      <c r="G2489" s="19">
        <v>17.386666666666599</v>
      </c>
      <c r="H2489" s="18">
        <v>46.360360360333303</v>
      </c>
      <c r="I2489" s="7">
        <v>6</v>
      </c>
      <c r="J2489" s="9">
        <v>949</v>
      </c>
      <c r="K2489" s="2">
        <v>19</v>
      </c>
      <c r="L2489" s="3">
        <v>36</v>
      </c>
      <c r="M2489" s="7">
        <v>3</v>
      </c>
      <c r="N2489" s="9">
        <v>809</v>
      </c>
      <c r="O2489" s="4">
        <v>19</v>
      </c>
    </row>
    <row r="2490" spans="1:15" x14ac:dyDescent="0.3">
      <c r="A2490" s="5" t="s">
        <v>7223</v>
      </c>
      <c r="B2490" s="12">
        <f>MAX(E2490,I2490,M2490)</f>
        <v>6</v>
      </c>
      <c r="C2490" s="15">
        <v>92582</v>
      </c>
      <c r="D2490" s="13" t="s">
        <v>4271</v>
      </c>
      <c r="E2490">
        <v>3</v>
      </c>
      <c r="F2490" s="20">
        <v>77</v>
      </c>
      <c r="G2490" s="19">
        <v>68.976315789333299</v>
      </c>
      <c r="H2490" s="18">
        <v>87.131578946666593</v>
      </c>
      <c r="I2490" s="7">
        <v>6</v>
      </c>
      <c r="J2490" s="9">
        <v>343</v>
      </c>
      <c r="K2490" s="2">
        <v>77</v>
      </c>
      <c r="L2490" s="3">
        <v>140</v>
      </c>
      <c r="M2490" s="7">
        <v>5</v>
      </c>
      <c r="N2490" s="9">
        <v>178</v>
      </c>
      <c r="O2490" s="4">
        <v>70</v>
      </c>
    </row>
    <row r="2491" spans="1:15" x14ac:dyDescent="0.3">
      <c r="A2491" s="5" t="s">
        <v>7223</v>
      </c>
      <c r="B2491" s="12">
        <f>MAX(E2491,I2491,M2491)</f>
        <v>4</v>
      </c>
      <c r="C2491" s="15">
        <v>69005</v>
      </c>
      <c r="D2491" s="13" t="s">
        <v>2647</v>
      </c>
      <c r="E2491">
        <v>2</v>
      </c>
      <c r="F2491" s="20">
        <v>49</v>
      </c>
      <c r="G2491" s="19">
        <v>272.14333333500002</v>
      </c>
      <c r="H2491" s="18">
        <v>351.04166666499998</v>
      </c>
      <c r="I2491" s="7">
        <v>2</v>
      </c>
      <c r="J2491" s="9">
        <v>68</v>
      </c>
      <c r="K2491" s="2">
        <v>226</v>
      </c>
      <c r="L2491" s="3">
        <v>345</v>
      </c>
      <c r="M2491" s="7">
        <v>4</v>
      </c>
      <c r="N2491" s="9">
        <v>132</v>
      </c>
      <c r="O2491" s="4">
        <v>227</v>
      </c>
    </row>
    <row r="2492" spans="1:15" x14ac:dyDescent="0.3">
      <c r="A2492" s="5" t="s">
        <v>7223</v>
      </c>
      <c r="B2492" s="12">
        <f>MAX(E2492,I2492,M2492)</f>
        <v>4</v>
      </c>
      <c r="C2492" s="15">
        <v>69424</v>
      </c>
      <c r="D2492" s="13" t="s">
        <v>2664</v>
      </c>
      <c r="E2492">
        <v>4</v>
      </c>
      <c r="F2492" s="20">
        <v>109</v>
      </c>
      <c r="G2492" s="19">
        <v>56.054510281500001</v>
      </c>
      <c r="H2492" s="18">
        <v>173.4375</v>
      </c>
      <c r="I2492" s="7">
        <v>4</v>
      </c>
      <c r="J2492" s="9">
        <v>135</v>
      </c>
      <c r="K2492" s="2">
        <v>95</v>
      </c>
      <c r="L2492" s="3">
        <v>165</v>
      </c>
      <c r="M2492" s="7">
        <v>4</v>
      </c>
      <c r="N2492" s="9">
        <v>145</v>
      </c>
      <c r="O2492" s="4">
        <v>106</v>
      </c>
    </row>
    <row r="2493" spans="1:15" x14ac:dyDescent="0.3">
      <c r="A2493" s="5" t="s">
        <v>7223</v>
      </c>
      <c r="B2493" s="12">
        <f>MAX(E2493,I2493,M2493)</f>
        <v>4</v>
      </c>
      <c r="C2493" s="15">
        <v>69620</v>
      </c>
      <c r="D2493" s="13" t="s">
        <v>2673</v>
      </c>
      <c r="E2493">
        <v>4</v>
      </c>
      <c r="F2493" s="20">
        <v>164</v>
      </c>
      <c r="G2493" s="19">
        <v>589.50371198250002</v>
      </c>
      <c r="H2493" s="18">
        <v>1472.2020631</v>
      </c>
      <c r="I2493" s="7">
        <v>1</v>
      </c>
      <c r="J2493" s="9">
        <v>18</v>
      </c>
      <c r="K2493" s="2">
        <v>462</v>
      </c>
      <c r="L2493" s="3">
        <v>1978</v>
      </c>
      <c r="M2493" s="7">
        <v>2</v>
      </c>
      <c r="N2493" s="9">
        <v>39</v>
      </c>
      <c r="O2493" s="4">
        <v>765</v>
      </c>
    </row>
    <row r="2494" spans="1:15" x14ac:dyDescent="0.3">
      <c r="A2494" s="5" t="s">
        <v>7223</v>
      </c>
      <c r="B2494" s="12">
        <f>MAX(E2494,I2494,M2494)</f>
        <v>4</v>
      </c>
      <c r="C2494" s="15">
        <v>69643</v>
      </c>
      <c r="D2494" s="13" t="s">
        <v>2676</v>
      </c>
      <c r="I2494" s="7">
        <v>4</v>
      </c>
      <c r="J2494" s="9">
        <v>50</v>
      </c>
      <c r="K2494" s="2">
        <v>1417</v>
      </c>
      <c r="L2494" s="3">
        <v>4701</v>
      </c>
      <c r="M2494" s="7">
        <v>3</v>
      </c>
      <c r="N2494" s="9">
        <v>36</v>
      </c>
      <c r="O2494" s="4">
        <v>1195</v>
      </c>
    </row>
    <row r="2495" spans="1:15" x14ac:dyDescent="0.3">
      <c r="A2495" s="5" t="s">
        <v>7223</v>
      </c>
      <c r="B2495" s="12">
        <f>MAX(E2495,I2495,M2495)</f>
        <v>4</v>
      </c>
      <c r="C2495" s="15">
        <v>69667</v>
      </c>
      <c r="D2495" s="13" t="s">
        <v>2679</v>
      </c>
      <c r="E2495">
        <v>4</v>
      </c>
      <c r="F2495" s="20">
        <v>62</v>
      </c>
      <c r="G2495" s="19">
        <v>514.88270833249999</v>
      </c>
      <c r="H2495" s="18">
        <v>2589.6666666750002</v>
      </c>
      <c r="I2495" s="7">
        <v>4</v>
      </c>
      <c r="J2495" s="9">
        <v>56</v>
      </c>
      <c r="K2495" s="2">
        <v>545</v>
      </c>
      <c r="L2495" s="3">
        <v>2814</v>
      </c>
      <c r="M2495" s="7">
        <v>1</v>
      </c>
      <c r="N2495" s="9">
        <v>12</v>
      </c>
      <c r="O2495" s="4">
        <v>453</v>
      </c>
    </row>
    <row r="2496" spans="1:15" x14ac:dyDescent="0.3">
      <c r="A2496" s="5" t="s">
        <v>7223</v>
      </c>
      <c r="B2496" s="12">
        <f>MAX(E2496,I2496,M2496)</f>
        <v>4</v>
      </c>
      <c r="C2496" s="15">
        <v>92583</v>
      </c>
      <c r="D2496" s="13" t="s">
        <v>4272</v>
      </c>
      <c r="E2496">
        <v>4</v>
      </c>
      <c r="F2496" s="20">
        <v>114</v>
      </c>
      <c r="G2496" s="19">
        <v>50.537500000000001</v>
      </c>
      <c r="H2496" s="18">
        <v>86.03</v>
      </c>
      <c r="I2496" s="7">
        <v>1</v>
      </c>
      <c r="J2496" s="9">
        <v>64</v>
      </c>
      <c r="K2496" s="2">
        <v>63</v>
      </c>
      <c r="L2496" s="3">
        <v>63</v>
      </c>
      <c r="M2496" s="7">
        <v>1</v>
      </c>
      <c r="N2496" s="9">
        <v>47</v>
      </c>
      <c r="O2496" s="4">
        <v>66</v>
      </c>
    </row>
    <row r="2497" spans="1:15" x14ac:dyDescent="0.3">
      <c r="A2497" s="5" t="s">
        <v>7223</v>
      </c>
      <c r="B2497" s="12">
        <f>MAX(E2497,I2497,M2497)</f>
        <v>4</v>
      </c>
      <c r="C2497" s="15">
        <v>92607</v>
      </c>
      <c r="D2497" s="13" t="s">
        <v>4281</v>
      </c>
      <c r="E2497">
        <v>4</v>
      </c>
      <c r="F2497" s="20">
        <v>105</v>
      </c>
      <c r="G2497" s="19">
        <v>120.5904521275</v>
      </c>
      <c r="H2497" s="18">
        <v>227.0275</v>
      </c>
      <c r="I2497" s="7">
        <v>1</v>
      </c>
      <c r="J2497" s="9">
        <v>39</v>
      </c>
      <c r="K2497" s="2">
        <v>102</v>
      </c>
      <c r="L2497" s="3">
        <v>174</v>
      </c>
      <c r="M2497" s="7">
        <v>3</v>
      </c>
      <c r="N2497" s="9">
        <v>199</v>
      </c>
      <c r="O2497" s="4">
        <v>114</v>
      </c>
    </row>
    <row r="2498" spans="1:15" x14ac:dyDescent="0.3">
      <c r="A2498" s="5" t="s">
        <v>7223</v>
      </c>
      <c r="B2498" s="12">
        <f>MAX(E2498,I2498,M2498)</f>
        <v>3</v>
      </c>
      <c r="C2498" s="15">
        <v>69105</v>
      </c>
      <c r="D2498" s="13" t="s">
        <v>2650</v>
      </c>
      <c r="E2498">
        <v>3</v>
      </c>
      <c r="F2498" s="20">
        <v>115</v>
      </c>
      <c r="G2498" s="19">
        <v>177.97861111</v>
      </c>
      <c r="H2498" s="18">
        <v>668.98550724666597</v>
      </c>
      <c r="I2498" s="7">
        <v>3</v>
      </c>
      <c r="J2498" s="9">
        <v>127</v>
      </c>
      <c r="K2498" s="2">
        <v>178</v>
      </c>
      <c r="L2498" s="3">
        <v>687</v>
      </c>
      <c r="M2498" s="7">
        <v>3</v>
      </c>
      <c r="N2498" s="9">
        <v>134</v>
      </c>
      <c r="O2498" s="4">
        <v>168</v>
      </c>
    </row>
    <row r="2499" spans="1:15" x14ac:dyDescent="0.3">
      <c r="A2499" s="5" t="s">
        <v>7223</v>
      </c>
      <c r="B2499" s="12">
        <f>MAX(E2499,I2499,M2499)</f>
        <v>3</v>
      </c>
      <c r="C2499" s="15">
        <v>69540</v>
      </c>
      <c r="D2499" s="13" t="s">
        <v>2671</v>
      </c>
      <c r="E2499">
        <v>3</v>
      </c>
      <c r="F2499" s="20">
        <v>65</v>
      </c>
      <c r="G2499" s="19">
        <v>187.775294116666</v>
      </c>
      <c r="H2499" s="18">
        <v>430.33333333333297</v>
      </c>
      <c r="I2499" s="7">
        <v>2</v>
      </c>
      <c r="J2499" s="9">
        <v>32</v>
      </c>
      <c r="K2499" s="2">
        <v>201</v>
      </c>
      <c r="L2499" s="3">
        <v>333</v>
      </c>
      <c r="M2499" s="7">
        <v>3</v>
      </c>
      <c r="N2499" s="9">
        <v>50</v>
      </c>
      <c r="O2499" s="4">
        <v>202</v>
      </c>
    </row>
    <row r="2500" spans="1:15" x14ac:dyDescent="0.3">
      <c r="A2500" s="5" t="s">
        <v>7223</v>
      </c>
      <c r="B2500" s="12">
        <f>MAX(E2500,I2500,M2500)</f>
        <v>3</v>
      </c>
      <c r="C2500" s="15" t="s">
        <v>5870</v>
      </c>
      <c r="D2500" s="13" t="s">
        <v>5871</v>
      </c>
      <c r="E2500">
        <v>3</v>
      </c>
      <c r="F2500" s="20">
        <v>1644</v>
      </c>
      <c r="G2500" s="19">
        <v>24.9234472473333</v>
      </c>
      <c r="H2500" s="18">
        <v>87.931153795333302</v>
      </c>
      <c r="I2500" s="7">
        <v>3</v>
      </c>
      <c r="J2500" s="9">
        <v>1796</v>
      </c>
      <c r="K2500" s="2">
        <v>25</v>
      </c>
      <c r="L2500" s="3">
        <v>81</v>
      </c>
      <c r="M2500" s="7">
        <v>3</v>
      </c>
      <c r="N2500" s="9">
        <v>1183</v>
      </c>
      <c r="O2500" s="4">
        <v>24</v>
      </c>
    </row>
    <row r="2501" spans="1:15" x14ac:dyDescent="0.3">
      <c r="A2501" s="5" t="s">
        <v>7223</v>
      </c>
      <c r="B2501" s="12">
        <f>MAX(E2501,I2501,M2501)</f>
        <v>3</v>
      </c>
      <c r="C2501" s="15" t="s">
        <v>5872</v>
      </c>
      <c r="D2501" s="13" t="s">
        <v>5873</v>
      </c>
      <c r="E2501">
        <v>3</v>
      </c>
      <c r="F2501" s="20">
        <v>2694</v>
      </c>
      <c r="G2501" s="19">
        <v>7860.2976341666599</v>
      </c>
      <c r="H2501" s="18">
        <v>9639.54724873333</v>
      </c>
      <c r="I2501" s="7">
        <v>3</v>
      </c>
      <c r="J2501" s="9">
        <v>2098</v>
      </c>
      <c r="K2501" s="2">
        <v>7788</v>
      </c>
      <c r="L2501" s="3">
        <v>8833</v>
      </c>
      <c r="M2501" s="7">
        <v>3</v>
      </c>
      <c r="N2501" s="9">
        <v>1510</v>
      </c>
      <c r="O2501" s="4">
        <v>7672</v>
      </c>
    </row>
    <row r="2502" spans="1:15" x14ac:dyDescent="0.3">
      <c r="A2502" s="5" t="s">
        <v>7223</v>
      </c>
      <c r="B2502" s="12">
        <f>MAX(E2502,I2502,M2502)</f>
        <v>3</v>
      </c>
      <c r="C2502" s="15" t="s">
        <v>5878</v>
      </c>
      <c r="D2502" s="13" t="s">
        <v>5879</v>
      </c>
      <c r="E2502">
        <v>3</v>
      </c>
      <c r="F2502" s="20">
        <v>9916</v>
      </c>
      <c r="G2502" s="19">
        <v>152.12515294333301</v>
      </c>
      <c r="H2502" s="18">
        <v>209.08645743</v>
      </c>
      <c r="I2502" s="7">
        <v>3</v>
      </c>
      <c r="J2502" s="9">
        <v>8624</v>
      </c>
      <c r="K2502" s="2">
        <v>151</v>
      </c>
      <c r="L2502" s="3">
        <v>218</v>
      </c>
      <c r="M2502" s="7">
        <v>3</v>
      </c>
      <c r="N2502" s="9">
        <v>7936</v>
      </c>
      <c r="O2502" s="4">
        <v>149</v>
      </c>
    </row>
    <row r="2503" spans="1:15" x14ac:dyDescent="0.3">
      <c r="A2503" s="5" t="s">
        <v>7223</v>
      </c>
      <c r="B2503" s="12">
        <f>MAX(E2503,I2503,M2503)</f>
        <v>3</v>
      </c>
      <c r="C2503" s="15" t="s">
        <v>5874</v>
      </c>
      <c r="D2503" s="13" t="s">
        <v>5875</v>
      </c>
      <c r="E2503">
        <v>3</v>
      </c>
      <c r="F2503" s="20">
        <v>1048671</v>
      </c>
      <c r="G2503" s="19">
        <v>0.58337588353333303</v>
      </c>
      <c r="H2503" s="18">
        <v>0.81593543089999998</v>
      </c>
      <c r="I2503" s="7">
        <v>3</v>
      </c>
      <c r="J2503" s="9">
        <v>1079832</v>
      </c>
      <c r="K2503" s="2">
        <v>1</v>
      </c>
      <c r="L2503" s="3">
        <v>1</v>
      </c>
      <c r="M2503" s="7">
        <v>2</v>
      </c>
      <c r="N2503" s="9">
        <v>964589</v>
      </c>
      <c r="O2503" s="4">
        <v>0.6</v>
      </c>
    </row>
    <row r="2504" spans="1:15" x14ac:dyDescent="0.3">
      <c r="A2504" s="5" t="s">
        <v>7223</v>
      </c>
      <c r="B2504" s="12">
        <f>MAX(E2504,I2504,M2504)</f>
        <v>2</v>
      </c>
      <c r="C2504" s="15">
        <v>69140</v>
      </c>
      <c r="D2504" s="13" t="s">
        <v>2653</v>
      </c>
      <c r="E2504">
        <v>1</v>
      </c>
      <c r="F2504" s="20">
        <v>42</v>
      </c>
      <c r="G2504" s="19">
        <v>556.29738095000005</v>
      </c>
      <c r="H2504" s="18">
        <v>1420.0238095</v>
      </c>
      <c r="I2504" s="7">
        <v>1</v>
      </c>
      <c r="J2504" s="9">
        <v>22</v>
      </c>
      <c r="K2504" s="2">
        <v>495</v>
      </c>
      <c r="L2504" s="3">
        <v>1412</v>
      </c>
      <c r="M2504" s="7">
        <v>2</v>
      </c>
      <c r="N2504" s="9">
        <v>34</v>
      </c>
      <c r="O2504" s="4">
        <v>811</v>
      </c>
    </row>
    <row r="2505" spans="1:15" x14ac:dyDescent="0.3">
      <c r="A2505" s="5" t="s">
        <v>7223</v>
      </c>
      <c r="B2505" s="12">
        <f>MAX(E2505,I2505,M2505)</f>
        <v>2</v>
      </c>
      <c r="C2505" s="15">
        <v>69450</v>
      </c>
      <c r="D2505" s="13" t="s">
        <v>2668</v>
      </c>
      <c r="E2505">
        <v>2</v>
      </c>
      <c r="F2505" s="20">
        <v>32</v>
      </c>
      <c r="G2505" s="19">
        <v>430.27</v>
      </c>
      <c r="H2505" s="18">
        <v>1459</v>
      </c>
      <c r="I2505" s="7">
        <v>2</v>
      </c>
      <c r="J2505" s="9">
        <v>92</v>
      </c>
      <c r="K2505" s="2">
        <v>544</v>
      </c>
      <c r="L2505" s="3">
        <v>829</v>
      </c>
      <c r="M2505" s="7">
        <v>2</v>
      </c>
      <c r="N2505" s="9">
        <v>104</v>
      </c>
      <c r="O2505" s="4">
        <v>553</v>
      </c>
    </row>
    <row r="2506" spans="1:15" x14ac:dyDescent="0.3">
      <c r="A2506" s="5" t="s">
        <v>7223</v>
      </c>
      <c r="B2506" s="12">
        <f>MAX(E2506,I2506,M2506)</f>
        <v>2</v>
      </c>
      <c r="C2506" s="15">
        <v>69633</v>
      </c>
      <c r="D2506" s="13" t="s">
        <v>2675</v>
      </c>
      <c r="E2506">
        <v>1</v>
      </c>
      <c r="F2506" s="20">
        <v>15</v>
      </c>
      <c r="G2506" s="19">
        <v>990.31</v>
      </c>
      <c r="H2506" s="18">
        <v>3935</v>
      </c>
      <c r="I2506" s="7">
        <v>2</v>
      </c>
      <c r="J2506" s="9">
        <v>27</v>
      </c>
      <c r="K2506" s="2">
        <v>822</v>
      </c>
      <c r="L2506" s="3">
        <v>2803</v>
      </c>
      <c r="M2506" s="7">
        <v>1</v>
      </c>
      <c r="N2506" s="9">
        <v>13</v>
      </c>
      <c r="O2506" s="4">
        <v>1752</v>
      </c>
    </row>
    <row r="2507" spans="1:15" x14ac:dyDescent="0.3">
      <c r="A2507" s="5" t="s">
        <v>7223</v>
      </c>
      <c r="B2507" s="12">
        <f>MAX(E2507,I2507,M2507)</f>
        <v>2</v>
      </c>
      <c r="C2507" s="15">
        <v>69641</v>
      </c>
      <c r="D2507" s="13" t="s">
        <v>2676</v>
      </c>
      <c r="E2507">
        <v>1</v>
      </c>
      <c r="F2507" s="20">
        <v>21</v>
      </c>
      <c r="G2507" s="19">
        <v>1149.7838095</v>
      </c>
      <c r="H2507" s="18">
        <v>6576.4880952000003</v>
      </c>
      <c r="I2507" s="7">
        <v>2</v>
      </c>
      <c r="J2507" s="9">
        <v>39</v>
      </c>
      <c r="K2507" s="2">
        <v>1052</v>
      </c>
      <c r="L2507" s="3">
        <v>5281</v>
      </c>
      <c r="M2507" s="7">
        <v>1</v>
      </c>
      <c r="N2507" s="9">
        <v>14</v>
      </c>
      <c r="O2507" s="4">
        <v>922</v>
      </c>
    </row>
    <row r="2508" spans="1:15" x14ac:dyDescent="0.3">
      <c r="A2508" s="5" t="s">
        <v>7223</v>
      </c>
      <c r="B2508" s="12">
        <f>MAX(E2508,I2508,M2508)</f>
        <v>2</v>
      </c>
      <c r="C2508" s="15">
        <v>69644</v>
      </c>
      <c r="D2508" s="13" t="s">
        <v>2677</v>
      </c>
      <c r="I2508" s="7">
        <v>2</v>
      </c>
      <c r="J2508" s="9">
        <v>25</v>
      </c>
      <c r="K2508" s="2">
        <v>1693</v>
      </c>
      <c r="L2508" s="3">
        <v>12734</v>
      </c>
      <c r="M2508" s="7">
        <v>1</v>
      </c>
      <c r="N2508" s="9">
        <v>19</v>
      </c>
      <c r="O2508" s="4">
        <v>1463</v>
      </c>
    </row>
    <row r="2509" spans="1:15" x14ac:dyDescent="0.3">
      <c r="A2509" s="5" t="s">
        <v>7223</v>
      </c>
      <c r="B2509" s="12">
        <f>MAX(E2509,I2509,M2509)</f>
        <v>2</v>
      </c>
      <c r="C2509" s="15">
        <v>69646</v>
      </c>
      <c r="D2509" s="13" t="s">
        <v>2677</v>
      </c>
      <c r="I2509" s="7">
        <v>2</v>
      </c>
      <c r="J2509" s="9">
        <v>25</v>
      </c>
      <c r="K2509" s="2">
        <v>1540</v>
      </c>
      <c r="L2509" s="3">
        <v>6126</v>
      </c>
      <c r="M2509" s="7">
        <v>2</v>
      </c>
      <c r="N2509" s="9">
        <v>40</v>
      </c>
      <c r="O2509" s="4">
        <v>1713</v>
      </c>
    </row>
    <row r="2510" spans="1:15" x14ac:dyDescent="0.3">
      <c r="A2510" s="5" t="s">
        <v>7223</v>
      </c>
      <c r="B2510" s="12">
        <f>MAX(E2510,I2510,M2510)</f>
        <v>2</v>
      </c>
      <c r="C2510" s="15">
        <v>92572</v>
      </c>
      <c r="D2510" s="13" t="s">
        <v>4266</v>
      </c>
      <c r="E2510">
        <v>1</v>
      </c>
      <c r="F2510" s="20">
        <v>149</v>
      </c>
      <c r="G2510" s="19">
        <v>40.17</v>
      </c>
      <c r="H2510" s="18">
        <v>60</v>
      </c>
      <c r="I2510" s="7">
        <v>1</v>
      </c>
      <c r="J2510" s="9">
        <v>17</v>
      </c>
      <c r="K2510" s="2">
        <v>44</v>
      </c>
      <c r="L2510" s="3">
        <v>80</v>
      </c>
      <c r="M2510" s="7">
        <v>2</v>
      </c>
      <c r="N2510" s="9">
        <v>49</v>
      </c>
      <c r="O2510" s="4">
        <v>45</v>
      </c>
    </row>
    <row r="2511" spans="1:15" x14ac:dyDescent="0.3">
      <c r="A2511" s="5" t="s">
        <v>7223</v>
      </c>
      <c r="B2511" s="12">
        <f>MAX(E2511,I2511,M2511)</f>
        <v>2</v>
      </c>
      <c r="C2511" s="15" t="s">
        <v>5868</v>
      </c>
      <c r="D2511" s="13" t="s">
        <v>5869</v>
      </c>
      <c r="E2511">
        <v>2</v>
      </c>
      <c r="F2511" s="20">
        <v>716</v>
      </c>
      <c r="G2511" s="19">
        <v>87.077719951999995</v>
      </c>
      <c r="H2511" s="18">
        <v>347.86896046999999</v>
      </c>
      <c r="I2511" s="7">
        <v>2</v>
      </c>
      <c r="J2511" s="9">
        <v>505</v>
      </c>
      <c r="K2511" s="2">
        <v>87</v>
      </c>
      <c r="L2511" s="3">
        <v>223</v>
      </c>
      <c r="M2511" s="7">
        <v>2</v>
      </c>
      <c r="N2511" s="9">
        <v>248</v>
      </c>
      <c r="O2511" s="4">
        <v>86</v>
      </c>
    </row>
    <row r="2512" spans="1:15" x14ac:dyDescent="0.3">
      <c r="A2512" s="5" t="s">
        <v>7223</v>
      </c>
      <c r="B2512" s="12">
        <f>MAX(E2512,I2512,M2512)</f>
        <v>2</v>
      </c>
      <c r="C2512" s="15" t="s">
        <v>5876</v>
      </c>
      <c r="D2512" s="13" t="s">
        <v>5877</v>
      </c>
      <c r="E2512">
        <v>1</v>
      </c>
      <c r="F2512" s="20">
        <v>183</v>
      </c>
      <c r="G2512" s="19">
        <v>61.980983606999999</v>
      </c>
      <c r="H2512" s="18">
        <v>125.81967213</v>
      </c>
      <c r="I2512" s="7">
        <v>1</v>
      </c>
      <c r="J2512" s="9">
        <v>303</v>
      </c>
      <c r="K2512" s="2">
        <v>61</v>
      </c>
      <c r="L2512" s="3">
        <v>112</v>
      </c>
      <c r="M2512" s="7">
        <v>2</v>
      </c>
      <c r="N2512" s="9">
        <v>331</v>
      </c>
      <c r="O2512" s="4">
        <v>58</v>
      </c>
    </row>
    <row r="2513" spans="1:15" x14ac:dyDescent="0.3">
      <c r="A2513" s="5" t="s">
        <v>7223</v>
      </c>
      <c r="B2513" s="12">
        <f>MAX(E2513,I2513,M2513)</f>
        <v>2</v>
      </c>
      <c r="C2513" s="15" t="s">
        <v>5880</v>
      </c>
      <c r="D2513" s="13" t="s">
        <v>5881</v>
      </c>
      <c r="E2513">
        <v>2</v>
      </c>
      <c r="F2513" s="20">
        <v>332</v>
      </c>
      <c r="G2513" s="19">
        <v>449.00825423499998</v>
      </c>
      <c r="H2513" s="18">
        <v>480.61355931999998</v>
      </c>
      <c r="I2513" s="7">
        <v>2</v>
      </c>
      <c r="J2513" s="9">
        <v>515</v>
      </c>
      <c r="K2513" s="2">
        <v>841</v>
      </c>
      <c r="L2513" s="3">
        <v>1036</v>
      </c>
      <c r="M2513" s="7">
        <v>1</v>
      </c>
      <c r="N2513" s="9">
        <v>623</v>
      </c>
      <c r="O2513" s="4">
        <v>1044</v>
      </c>
    </row>
    <row r="2514" spans="1:15" x14ac:dyDescent="0.3">
      <c r="A2514" s="5" t="s">
        <v>7223</v>
      </c>
      <c r="B2514" s="12">
        <f>MAX(E2514,I2514,M2514)</f>
        <v>2</v>
      </c>
      <c r="C2514" s="15" t="s">
        <v>5890</v>
      </c>
      <c r="D2514" s="13" t="s">
        <v>5891</v>
      </c>
      <c r="E2514">
        <v>2</v>
      </c>
      <c r="F2514" s="20">
        <v>777</v>
      </c>
      <c r="G2514" s="19">
        <v>2526.6548681499999</v>
      </c>
      <c r="H2514" s="18">
        <v>5251.9947847000003</v>
      </c>
      <c r="I2514" s="7">
        <v>2</v>
      </c>
      <c r="J2514" s="9">
        <v>567</v>
      </c>
      <c r="K2514" s="2">
        <v>2505</v>
      </c>
      <c r="L2514" s="3">
        <v>4190</v>
      </c>
      <c r="M2514" s="7">
        <v>1</v>
      </c>
      <c r="N2514" s="9">
        <v>336</v>
      </c>
      <c r="O2514" s="4">
        <v>2478</v>
      </c>
    </row>
    <row r="2515" spans="1:15" x14ac:dyDescent="0.3">
      <c r="A2515" s="5" t="s">
        <v>7223</v>
      </c>
      <c r="B2515" s="12">
        <f>MAX(E2515,I2515,M2515)</f>
        <v>1</v>
      </c>
      <c r="C2515" s="15">
        <v>69120</v>
      </c>
      <c r="D2515" s="13" t="s">
        <v>2652</v>
      </c>
      <c r="I2515" s="7">
        <v>1</v>
      </c>
      <c r="J2515" s="9">
        <v>32</v>
      </c>
      <c r="K2515" s="2">
        <v>86</v>
      </c>
      <c r="L2515" s="3">
        <v>86</v>
      </c>
      <c r="M2515" s="7">
        <v>1</v>
      </c>
      <c r="N2515" s="9">
        <v>23</v>
      </c>
      <c r="O2515" s="4">
        <v>52</v>
      </c>
    </row>
    <row r="2516" spans="1:15" x14ac:dyDescent="0.3">
      <c r="A2516" s="5" t="s">
        <v>7223</v>
      </c>
      <c r="B2516" s="12">
        <f>MAX(E2516,I2516,M2516)</f>
        <v>1</v>
      </c>
      <c r="C2516" s="15">
        <v>69405</v>
      </c>
      <c r="D2516" s="13" t="s">
        <v>6420</v>
      </c>
      <c r="M2516" s="7">
        <v>1</v>
      </c>
      <c r="N2516" s="9">
        <v>13</v>
      </c>
      <c r="O2516" s="4">
        <v>109</v>
      </c>
    </row>
    <row r="2517" spans="1:15" x14ac:dyDescent="0.3">
      <c r="A2517" s="5" t="s">
        <v>7223</v>
      </c>
      <c r="B2517" s="12">
        <f>MAX(E2517,I2517,M2517)</f>
        <v>1</v>
      </c>
      <c r="C2517" s="15">
        <v>69502</v>
      </c>
      <c r="D2517" s="13" t="s">
        <v>2669</v>
      </c>
      <c r="E2517">
        <v>1</v>
      </c>
      <c r="F2517" s="20">
        <v>14</v>
      </c>
      <c r="G2517" s="19">
        <v>462.23</v>
      </c>
      <c r="H2517" s="18">
        <v>4366</v>
      </c>
      <c r="I2517" s="7">
        <v>1</v>
      </c>
      <c r="J2517" s="9">
        <v>19</v>
      </c>
      <c r="K2517" s="2">
        <v>531</v>
      </c>
      <c r="L2517" s="3">
        <v>4366</v>
      </c>
      <c r="M2517" s="7">
        <v>1</v>
      </c>
      <c r="N2517" s="9">
        <v>15</v>
      </c>
      <c r="O2517" s="4">
        <v>503</v>
      </c>
    </row>
    <row r="2518" spans="1:15" x14ac:dyDescent="0.3">
      <c r="A2518" s="5" t="s">
        <v>7223</v>
      </c>
      <c r="B2518" s="12">
        <f>MAX(E2518,I2518,M2518)</f>
        <v>1</v>
      </c>
      <c r="C2518" s="15">
        <v>69535</v>
      </c>
      <c r="D2518" s="13" t="s">
        <v>2670</v>
      </c>
      <c r="E2518">
        <v>1</v>
      </c>
      <c r="F2518" s="20">
        <v>11</v>
      </c>
      <c r="G2518" s="19">
        <v>2929.4172727</v>
      </c>
      <c r="H2518" s="18">
        <v>13386.727273</v>
      </c>
      <c r="I2518" s="7">
        <v>1</v>
      </c>
      <c r="J2518" s="9">
        <v>12</v>
      </c>
      <c r="K2518" s="2">
        <v>2775</v>
      </c>
      <c r="L2518" s="3">
        <v>12372</v>
      </c>
      <c r="M2518" s="7">
        <v>1</v>
      </c>
      <c r="N2518" s="9">
        <v>12</v>
      </c>
      <c r="O2518" s="4">
        <v>2072</v>
      </c>
    </row>
    <row r="2519" spans="1:15" x14ac:dyDescent="0.3">
      <c r="A2519" s="5" t="s">
        <v>7223</v>
      </c>
      <c r="B2519" s="12">
        <f>MAX(E2519,I2519,M2519)</f>
        <v>1</v>
      </c>
      <c r="C2519" s="15">
        <v>69632</v>
      </c>
      <c r="D2519" s="13" t="s">
        <v>6421</v>
      </c>
      <c r="E2519">
        <v>1</v>
      </c>
      <c r="F2519" s="20">
        <v>13</v>
      </c>
      <c r="G2519" s="19">
        <v>1155.6276923</v>
      </c>
      <c r="H2519" s="18">
        <v>4378.1538461999999</v>
      </c>
      <c r="M2519" s="7">
        <v>1</v>
      </c>
      <c r="N2519" s="9">
        <v>12</v>
      </c>
      <c r="O2519" s="4">
        <v>1256</v>
      </c>
    </row>
    <row r="2520" spans="1:15" x14ac:dyDescent="0.3">
      <c r="A2520" s="5" t="s">
        <v>7223</v>
      </c>
      <c r="B2520" s="12">
        <f>MAX(E2520,I2520,M2520)</f>
        <v>1</v>
      </c>
      <c r="C2520" s="15">
        <v>69635</v>
      </c>
      <c r="D2520" s="13" t="s">
        <v>6422</v>
      </c>
      <c r="M2520" s="7">
        <v>1</v>
      </c>
      <c r="N2520" s="9">
        <v>11</v>
      </c>
      <c r="O2520" s="4">
        <v>1274</v>
      </c>
    </row>
    <row r="2521" spans="1:15" x14ac:dyDescent="0.3">
      <c r="A2521" s="5" t="s">
        <v>7223</v>
      </c>
      <c r="B2521" s="12">
        <f>MAX(E2521,I2521,M2521)</f>
        <v>1</v>
      </c>
      <c r="C2521" s="15">
        <v>69642</v>
      </c>
      <c r="D2521" s="13" t="s">
        <v>2677</v>
      </c>
      <c r="I2521" s="7">
        <v>1</v>
      </c>
      <c r="J2521" s="9">
        <v>13</v>
      </c>
      <c r="K2521" s="2">
        <v>1364</v>
      </c>
      <c r="L2521" s="3">
        <v>4250</v>
      </c>
      <c r="O2521" s="4" t="s">
        <v>6630</v>
      </c>
    </row>
    <row r="2522" spans="1:15" x14ac:dyDescent="0.3">
      <c r="A2522" s="5" t="s">
        <v>7223</v>
      </c>
      <c r="B2522" s="12">
        <f>MAX(E2522,I2522,M2522)</f>
        <v>1</v>
      </c>
      <c r="C2522" s="15">
        <v>69645</v>
      </c>
      <c r="D2522" s="13" t="s">
        <v>6423</v>
      </c>
      <c r="M2522" s="7">
        <v>1</v>
      </c>
      <c r="N2522" s="9">
        <v>13</v>
      </c>
      <c r="O2522" s="4">
        <v>1625</v>
      </c>
    </row>
    <row r="2523" spans="1:15" x14ac:dyDescent="0.3">
      <c r="A2523" s="5" t="s">
        <v>7223</v>
      </c>
      <c r="B2523" s="12">
        <f>MAX(E2523,I2523,M2523)</f>
        <v>1</v>
      </c>
      <c r="C2523" s="15">
        <v>69650</v>
      </c>
      <c r="D2523" s="13" t="s">
        <v>2678</v>
      </c>
      <c r="E2523">
        <v>1</v>
      </c>
      <c r="F2523" s="20">
        <v>29</v>
      </c>
      <c r="G2523" s="19">
        <v>182.41379309999999</v>
      </c>
      <c r="H2523" s="18">
        <v>182.41379309999999</v>
      </c>
      <c r="I2523" s="7">
        <v>1</v>
      </c>
      <c r="J2523" s="9">
        <v>16</v>
      </c>
      <c r="K2523" s="2">
        <v>468</v>
      </c>
      <c r="L2523" s="3">
        <v>1929</v>
      </c>
      <c r="M2523" s="7">
        <v>1</v>
      </c>
      <c r="N2523" s="9">
        <v>12</v>
      </c>
      <c r="O2523" s="4">
        <v>455</v>
      </c>
    </row>
    <row r="2524" spans="1:15" x14ac:dyDescent="0.3">
      <c r="A2524" s="5" t="s">
        <v>7223</v>
      </c>
      <c r="B2524" s="12">
        <f>MAX(E2524,I2524,M2524)</f>
        <v>1</v>
      </c>
      <c r="C2524" s="16">
        <v>69660</v>
      </c>
      <c r="D2524" s="14" t="s">
        <v>6869</v>
      </c>
      <c r="E2524">
        <v>1</v>
      </c>
      <c r="F2524" s="20">
        <v>12</v>
      </c>
      <c r="G2524" s="19">
        <v>988.84</v>
      </c>
      <c r="H2524" s="18">
        <v>2953</v>
      </c>
    </row>
    <row r="2525" spans="1:15" x14ac:dyDescent="0.3">
      <c r="A2525" s="5" t="s">
        <v>7223</v>
      </c>
      <c r="B2525" s="12">
        <f>MAX(E2525,I2525,M2525)</f>
        <v>1</v>
      </c>
      <c r="C2525" s="16">
        <v>69666</v>
      </c>
      <c r="D2525" s="14" t="s">
        <v>6870</v>
      </c>
      <c r="E2525">
        <v>1</v>
      </c>
      <c r="F2525" s="20">
        <v>15</v>
      </c>
      <c r="G2525" s="19">
        <v>406.3</v>
      </c>
      <c r="H2525" s="18">
        <v>1944</v>
      </c>
    </row>
    <row r="2526" spans="1:15" x14ac:dyDescent="0.3">
      <c r="A2526" s="5" t="s">
        <v>7223</v>
      </c>
      <c r="B2526" s="12">
        <f>MAX(E2526,I2526,M2526)</f>
        <v>1</v>
      </c>
      <c r="C2526" s="16">
        <v>69799</v>
      </c>
      <c r="D2526" s="14" t="s">
        <v>6871</v>
      </c>
      <c r="E2526">
        <v>1</v>
      </c>
      <c r="F2526" s="20">
        <v>20</v>
      </c>
      <c r="G2526" s="19">
        <v>30.66</v>
      </c>
      <c r="H2526" s="18">
        <v>162</v>
      </c>
    </row>
    <row r="2527" spans="1:15" x14ac:dyDescent="0.3">
      <c r="A2527" s="5" t="s">
        <v>7223</v>
      </c>
      <c r="B2527" s="12">
        <f>MAX(E2527,I2527,M2527)</f>
        <v>1</v>
      </c>
      <c r="C2527" s="15">
        <v>92608</v>
      </c>
      <c r="D2527" s="13" t="s">
        <v>6481</v>
      </c>
      <c r="M2527" s="7">
        <v>1</v>
      </c>
      <c r="N2527" s="9">
        <v>19</v>
      </c>
      <c r="O2527" s="4">
        <v>48</v>
      </c>
    </row>
    <row r="2528" spans="1:15" x14ac:dyDescent="0.3">
      <c r="A2528" s="5" t="s">
        <v>7223</v>
      </c>
      <c r="B2528" s="12">
        <f>MAX(E2528,I2528,M2528)</f>
        <v>1</v>
      </c>
      <c r="C2528" s="15" t="s">
        <v>5864</v>
      </c>
      <c r="D2528" s="13" t="s">
        <v>5865</v>
      </c>
      <c r="E2528">
        <v>1</v>
      </c>
      <c r="F2528" s="20">
        <v>564</v>
      </c>
      <c r="G2528" s="19">
        <v>399.63189715999999</v>
      </c>
      <c r="H2528" s="18">
        <v>417.90780142</v>
      </c>
      <c r="I2528" s="7">
        <v>1</v>
      </c>
      <c r="J2528" s="9">
        <v>768</v>
      </c>
      <c r="K2528" s="2">
        <v>404</v>
      </c>
      <c r="L2528" s="3">
        <v>417</v>
      </c>
      <c r="M2528" s="7">
        <v>1</v>
      </c>
      <c r="N2528" s="9">
        <v>718</v>
      </c>
      <c r="O2528" s="4">
        <v>335</v>
      </c>
    </row>
    <row r="2529" spans="1:15" x14ac:dyDescent="0.3">
      <c r="A2529" s="5" t="s">
        <v>7223</v>
      </c>
      <c r="B2529" s="12">
        <f>MAX(E2529,I2529,M2529)</f>
        <v>1</v>
      </c>
      <c r="C2529" s="15" t="s">
        <v>5866</v>
      </c>
      <c r="D2529" s="13" t="s">
        <v>5867</v>
      </c>
      <c r="E2529">
        <v>1</v>
      </c>
      <c r="F2529" s="20">
        <v>657</v>
      </c>
      <c r="G2529" s="19">
        <v>99.477412481000002</v>
      </c>
      <c r="H2529" s="18">
        <v>289.49771688999999</v>
      </c>
      <c r="I2529" s="7">
        <v>1</v>
      </c>
      <c r="J2529" s="9">
        <v>1016</v>
      </c>
      <c r="K2529" s="2">
        <v>98</v>
      </c>
      <c r="L2529" s="3">
        <v>204</v>
      </c>
      <c r="M2529" s="7">
        <v>1</v>
      </c>
      <c r="N2529" s="9">
        <v>975</v>
      </c>
      <c r="O2529" s="4">
        <v>98</v>
      </c>
    </row>
    <row r="2530" spans="1:15" x14ac:dyDescent="0.3">
      <c r="A2530" s="5" t="s">
        <v>7223</v>
      </c>
      <c r="B2530" s="12">
        <f>MAX(E2530,I2530,M2530)</f>
        <v>1</v>
      </c>
      <c r="C2530" s="15" t="s">
        <v>5882</v>
      </c>
      <c r="D2530" s="13" t="s">
        <v>5883</v>
      </c>
      <c r="E2530">
        <v>1</v>
      </c>
      <c r="F2530" s="20">
        <v>98</v>
      </c>
      <c r="G2530" s="19">
        <v>170.13989796000001</v>
      </c>
      <c r="H2530" s="18">
        <v>290</v>
      </c>
      <c r="I2530" s="7">
        <v>1</v>
      </c>
      <c r="J2530" s="9">
        <v>389</v>
      </c>
      <c r="K2530" s="2">
        <v>168</v>
      </c>
      <c r="L2530" s="3">
        <v>290</v>
      </c>
      <c r="M2530" s="7">
        <v>1</v>
      </c>
      <c r="N2530" s="9">
        <v>576</v>
      </c>
      <c r="O2530" s="4">
        <v>166</v>
      </c>
    </row>
    <row r="2531" spans="1:15" x14ac:dyDescent="0.3">
      <c r="A2531" s="5" t="s">
        <v>7223</v>
      </c>
      <c r="B2531" s="12">
        <f>MAX(E2531,I2531,M2531)</f>
        <v>1</v>
      </c>
      <c r="C2531" s="16">
        <v>69300</v>
      </c>
      <c r="D2531" s="14" t="s">
        <v>6867</v>
      </c>
      <c r="E2531">
        <v>1</v>
      </c>
      <c r="F2531" s="20">
        <v>17</v>
      </c>
      <c r="G2531" s="19">
        <v>350.03</v>
      </c>
      <c r="H2531" s="18">
        <v>1500</v>
      </c>
    </row>
    <row r="2532" spans="1:15" x14ac:dyDescent="0.3">
      <c r="A2532" s="5" t="s">
        <v>7223</v>
      </c>
      <c r="B2532" s="12">
        <f>MAX(E2532,I2532,M2532)</f>
        <v>1</v>
      </c>
      <c r="C2532" s="16">
        <v>69421</v>
      </c>
      <c r="D2532" s="14" t="s">
        <v>6868</v>
      </c>
      <c r="E2532">
        <v>1</v>
      </c>
      <c r="F2532" s="20">
        <v>12</v>
      </c>
      <c r="G2532" s="19">
        <v>129.36000000000001</v>
      </c>
      <c r="H2532" s="18">
        <v>350</v>
      </c>
    </row>
    <row r="2533" spans="1:15" x14ac:dyDescent="0.3">
      <c r="A2533" s="5" t="s">
        <v>7223</v>
      </c>
      <c r="B2533" s="12">
        <f>MAX(E2533,I2533,M2533)</f>
        <v>1</v>
      </c>
      <c r="C2533" s="16">
        <v>92621</v>
      </c>
      <c r="D2533" s="14" t="s">
        <v>6979</v>
      </c>
      <c r="E2533">
        <v>1</v>
      </c>
      <c r="F2533" s="20">
        <v>14</v>
      </c>
      <c r="G2533" s="19">
        <v>22.28</v>
      </c>
      <c r="H2533" s="18">
        <v>62</v>
      </c>
    </row>
    <row r="2534" spans="1:15" x14ac:dyDescent="0.3">
      <c r="A2534" s="5" t="s">
        <v>6385</v>
      </c>
      <c r="B2534" s="12">
        <f>MAX(E2534,I2534,M2534)</f>
        <v>402</v>
      </c>
      <c r="C2534" s="15">
        <v>60500</v>
      </c>
      <c r="D2534" s="13" t="s">
        <v>2234</v>
      </c>
      <c r="E2534">
        <v>402</v>
      </c>
      <c r="F2534" s="20">
        <v>10254</v>
      </c>
      <c r="G2534" s="19">
        <v>870.91188019686501</v>
      </c>
      <c r="H2534" s="18">
        <v>3331.6048581721602</v>
      </c>
      <c r="I2534" s="7">
        <v>359</v>
      </c>
      <c r="J2534" s="9">
        <v>8437</v>
      </c>
      <c r="K2534" s="2">
        <v>827</v>
      </c>
      <c r="L2534" s="3">
        <v>3062</v>
      </c>
      <c r="M2534" s="7">
        <v>345</v>
      </c>
      <c r="N2534" s="9">
        <v>8493</v>
      </c>
      <c r="O2534" s="4">
        <v>804</v>
      </c>
    </row>
    <row r="2535" spans="1:15" x14ac:dyDescent="0.3">
      <c r="A2535" s="5" t="s">
        <v>6385</v>
      </c>
      <c r="B2535" s="12">
        <f>MAX(E2535,I2535,M2535)</f>
        <v>234</v>
      </c>
      <c r="C2535" s="15">
        <v>60100</v>
      </c>
      <c r="D2535" s="13" t="s">
        <v>2226</v>
      </c>
      <c r="E2535">
        <v>187</v>
      </c>
      <c r="F2535" s="20">
        <v>4538</v>
      </c>
      <c r="G2535" s="19">
        <v>85.099979163711197</v>
      </c>
      <c r="H2535" s="18">
        <v>303.13931314952902</v>
      </c>
      <c r="I2535" s="7">
        <v>214</v>
      </c>
      <c r="J2535" s="9">
        <v>5116</v>
      </c>
      <c r="K2535" s="2">
        <v>87</v>
      </c>
      <c r="L2535" s="3">
        <v>341</v>
      </c>
      <c r="M2535" s="7">
        <v>234</v>
      </c>
      <c r="N2535" s="9">
        <v>6064</v>
      </c>
      <c r="O2535" s="4">
        <v>85</v>
      </c>
    </row>
    <row r="2536" spans="1:15" x14ac:dyDescent="0.3">
      <c r="A2536" s="5" t="s">
        <v>6385</v>
      </c>
      <c r="B2536" s="12">
        <f>MAX(E2536,I2536,M2536)</f>
        <v>183</v>
      </c>
      <c r="C2536" s="15">
        <v>60240</v>
      </c>
      <c r="D2536" s="13" t="s">
        <v>2231</v>
      </c>
      <c r="E2536">
        <v>166</v>
      </c>
      <c r="F2536" s="20">
        <v>2745</v>
      </c>
      <c r="G2536" s="19">
        <v>812.46240584225905</v>
      </c>
      <c r="H2536" s="18">
        <v>3163.9743256286702</v>
      </c>
      <c r="I2536" s="7">
        <v>165</v>
      </c>
      <c r="J2536" s="9">
        <v>2624</v>
      </c>
      <c r="K2536" s="2">
        <v>798</v>
      </c>
      <c r="L2536" s="3">
        <v>3244</v>
      </c>
      <c r="M2536" s="7">
        <v>183</v>
      </c>
      <c r="N2536" s="9">
        <v>3016</v>
      </c>
      <c r="O2536" s="4">
        <v>767</v>
      </c>
    </row>
    <row r="2537" spans="1:15" x14ac:dyDescent="0.3">
      <c r="A2537" s="5" t="s">
        <v>6385</v>
      </c>
      <c r="B2537" s="12">
        <f>MAX(E2537,I2537,M2537)</f>
        <v>61</v>
      </c>
      <c r="C2537" s="15">
        <v>60220</v>
      </c>
      <c r="D2537" s="13" t="s">
        <v>2229</v>
      </c>
      <c r="E2537">
        <v>61</v>
      </c>
      <c r="F2537" s="20">
        <v>893</v>
      </c>
      <c r="G2537" s="19">
        <v>627.33701602357303</v>
      </c>
      <c r="H2537" s="18">
        <v>2568.34230230393</v>
      </c>
      <c r="I2537" s="7">
        <v>40</v>
      </c>
      <c r="J2537" s="9">
        <v>563</v>
      </c>
      <c r="K2537" s="2">
        <v>593</v>
      </c>
      <c r="L2537" s="3">
        <v>2604</v>
      </c>
      <c r="M2537" s="7">
        <v>49</v>
      </c>
      <c r="N2537" s="9">
        <v>731</v>
      </c>
      <c r="O2537" s="4">
        <v>563</v>
      </c>
    </row>
    <row r="2538" spans="1:15" x14ac:dyDescent="0.3">
      <c r="A2538" s="5" t="s">
        <v>6385</v>
      </c>
      <c r="B2538" s="12">
        <f>MAX(E2538,I2538,M2538)</f>
        <v>33</v>
      </c>
      <c r="C2538" s="15">
        <v>60200</v>
      </c>
      <c r="D2538" s="13" t="s">
        <v>2227</v>
      </c>
      <c r="E2538">
        <v>24</v>
      </c>
      <c r="F2538" s="20">
        <v>657</v>
      </c>
      <c r="G2538" s="19">
        <v>487.90118023291598</v>
      </c>
      <c r="H2538" s="18">
        <v>1649.51409206166</v>
      </c>
      <c r="I2538" s="7">
        <v>27</v>
      </c>
      <c r="J2538" s="9">
        <v>734</v>
      </c>
      <c r="K2538" s="2">
        <v>509</v>
      </c>
      <c r="L2538" s="3">
        <v>1716</v>
      </c>
      <c r="M2538" s="7">
        <v>33</v>
      </c>
      <c r="N2538" s="9">
        <v>792</v>
      </c>
      <c r="O2538" s="4">
        <v>486</v>
      </c>
    </row>
    <row r="2539" spans="1:15" x14ac:dyDescent="0.3">
      <c r="A2539" s="5" t="s">
        <v>6385</v>
      </c>
      <c r="B2539" s="12">
        <f>MAX(E2539,I2539,M2539)</f>
        <v>30</v>
      </c>
      <c r="C2539" s="15">
        <v>60512</v>
      </c>
      <c r="D2539" s="13" t="s">
        <v>2236</v>
      </c>
      <c r="E2539">
        <v>30</v>
      </c>
      <c r="F2539" s="20">
        <v>532</v>
      </c>
      <c r="G2539" s="19">
        <v>231.15374879199999</v>
      </c>
      <c r="H2539" s="18">
        <v>810.175067195</v>
      </c>
      <c r="I2539" s="7">
        <v>29</v>
      </c>
      <c r="J2539" s="9">
        <v>462</v>
      </c>
      <c r="K2539" s="2">
        <v>215</v>
      </c>
      <c r="L2539" s="3">
        <v>728</v>
      </c>
      <c r="M2539" s="7">
        <v>27</v>
      </c>
      <c r="N2539" s="9">
        <v>459</v>
      </c>
      <c r="O2539" s="4">
        <v>221</v>
      </c>
    </row>
    <row r="2540" spans="1:15" x14ac:dyDescent="0.3">
      <c r="A2540" s="5" t="s">
        <v>6385</v>
      </c>
      <c r="B2540" s="12">
        <f>MAX(E2540,I2540,M2540)</f>
        <v>17</v>
      </c>
      <c r="C2540" s="15">
        <v>62165</v>
      </c>
      <c r="D2540" s="13" t="s">
        <v>2290</v>
      </c>
      <c r="E2540">
        <v>17</v>
      </c>
      <c r="F2540" s="20">
        <v>238</v>
      </c>
      <c r="G2540" s="19">
        <v>1116.8704448194101</v>
      </c>
      <c r="H2540" s="18">
        <v>6916.1642825352901</v>
      </c>
      <c r="I2540" s="7">
        <v>13</v>
      </c>
      <c r="J2540" s="9">
        <v>201</v>
      </c>
      <c r="K2540" s="2">
        <v>1172</v>
      </c>
      <c r="L2540" s="3">
        <v>7633</v>
      </c>
      <c r="M2540" s="7">
        <v>13</v>
      </c>
      <c r="N2540" s="9">
        <v>192</v>
      </c>
      <c r="O2540" s="4">
        <v>1104</v>
      </c>
    </row>
    <row r="2541" spans="1:15" x14ac:dyDescent="0.3">
      <c r="A2541" s="5" t="s">
        <v>6385</v>
      </c>
      <c r="B2541" s="12">
        <f>MAX(E2541,I2541,M2541)</f>
        <v>13</v>
      </c>
      <c r="C2541" s="15">
        <v>61548</v>
      </c>
      <c r="D2541" s="13" t="s">
        <v>2254</v>
      </c>
      <c r="E2541">
        <v>10</v>
      </c>
      <c r="F2541" s="20">
        <v>165</v>
      </c>
      <c r="G2541" s="19">
        <v>1479.4636456430001</v>
      </c>
      <c r="H2541" s="18">
        <v>6622.0221783200004</v>
      </c>
      <c r="I2541" s="7">
        <v>12</v>
      </c>
      <c r="J2541" s="9">
        <v>222</v>
      </c>
      <c r="K2541" s="2">
        <v>1658</v>
      </c>
      <c r="L2541" s="3">
        <v>8778</v>
      </c>
      <c r="M2541" s="7">
        <v>13</v>
      </c>
      <c r="N2541" s="9">
        <v>215</v>
      </c>
      <c r="O2541" s="4">
        <v>1495</v>
      </c>
    </row>
    <row r="2542" spans="1:15" x14ac:dyDescent="0.3">
      <c r="A2542" s="5" t="s">
        <v>6385</v>
      </c>
      <c r="B2542" s="12">
        <f>MAX(E2542,I2542,M2542)</f>
        <v>11</v>
      </c>
      <c r="C2542" s="15">
        <v>60271</v>
      </c>
      <c r="D2542" s="13" t="s">
        <v>2231</v>
      </c>
      <c r="E2542">
        <v>11</v>
      </c>
      <c r="F2542" s="20">
        <v>166</v>
      </c>
      <c r="G2542" s="19">
        <v>1007.73825311818</v>
      </c>
      <c r="H2542" s="18">
        <v>2686.3387477699998</v>
      </c>
      <c r="I2542" s="7">
        <v>10</v>
      </c>
      <c r="J2542" s="9">
        <v>184</v>
      </c>
      <c r="K2542" s="2">
        <v>977</v>
      </c>
      <c r="L2542" s="3">
        <v>2898</v>
      </c>
      <c r="M2542" s="7">
        <v>9</v>
      </c>
      <c r="N2542" s="9">
        <v>158</v>
      </c>
      <c r="O2542" s="4">
        <v>968</v>
      </c>
    </row>
    <row r="2543" spans="1:15" x14ac:dyDescent="0.3">
      <c r="A2543" s="5" t="s">
        <v>6385</v>
      </c>
      <c r="B2543" s="12">
        <f>MAX(E2543,I2543,M2543)</f>
        <v>8</v>
      </c>
      <c r="C2543" s="15">
        <v>60252</v>
      </c>
      <c r="D2543" s="13" t="s">
        <v>2232</v>
      </c>
      <c r="E2543">
        <v>4</v>
      </c>
      <c r="F2543" s="20">
        <v>63</v>
      </c>
      <c r="G2543" s="19">
        <v>1332.41453961</v>
      </c>
      <c r="H2543" s="18">
        <v>5981.1233974500001</v>
      </c>
      <c r="I2543" s="7">
        <v>5</v>
      </c>
      <c r="J2543" s="9">
        <v>67</v>
      </c>
      <c r="K2543" s="2">
        <v>1413</v>
      </c>
      <c r="L2543" s="3">
        <v>4092</v>
      </c>
      <c r="M2543" s="7">
        <v>8</v>
      </c>
      <c r="N2543" s="9">
        <v>107</v>
      </c>
      <c r="O2543" s="4">
        <v>1168</v>
      </c>
    </row>
    <row r="2544" spans="1:15" x14ac:dyDescent="0.3">
      <c r="A2544" s="5" t="s">
        <v>6385</v>
      </c>
      <c r="B2544" s="12">
        <f>MAX(E2544,I2544,M2544)</f>
        <v>7</v>
      </c>
      <c r="C2544" s="15">
        <v>60502</v>
      </c>
      <c r="D2544" s="13" t="s">
        <v>2235</v>
      </c>
      <c r="E2544">
        <v>7</v>
      </c>
      <c r="F2544" s="20">
        <v>318</v>
      </c>
      <c r="G2544" s="19">
        <v>815.34313378000002</v>
      </c>
      <c r="H2544" s="18">
        <v>2961.7142857142799</v>
      </c>
      <c r="I2544" s="7">
        <v>7</v>
      </c>
      <c r="J2544" s="9">
        <v>244</v>
      </c>
      <c r="K2544" s="2">
        <v>870</v>
      </c>
      <c r="L2544" s="3">
        <v>2795</v>
      </c>
      <c r="M2544" s="7">
        <v>6</v>
      </c>
      <c r="N2544" s="9">
        <v>254</v>
      </c>
      <c r="O2544" s="4">
        <v>833</v>
      </c>
    </row>
    <row r="2545" spans="1:15" x14ac:dyDescent="0.3">
      <c r="A2545" s="5" t="s">
        <v>6385</v>
      </c>
      <c r="B2545" s="12">
        <f>MAX(E2545,I2545,M2545)</f>
        <v>7</v>
      </c>
      <c r="C2545" s="15">
        <v>60520</v>
      </c>
      <c r="D2545" s="13" t="s">
        <v>2237</v>
      </c>
      <c r="E2545">
        <v>7</v>
      </c>
      <c r="F2545" s="20">
        <v>91</v>
      </c>
      <c r="G2545" s="19">
        <v>921.106607142857</v>
      </c>
      <c r="H2545" s="18">
        <v>3153.2398268414199</v>
      </c>
      <c r="I2545" s="7">
        <v>4</v>
      </c>
      <c r="J2545" s="9">
        <v>55</v>
      </c>
      <c r="K2545" s="2">
        <v>782</v>
      </c>
      <c r="L2545" s="3">
        <v>8087</v>
      </c>
      <c r="M2545" s="7">
        <v>1</v>
      </c>
      <c r="N2545" s="9">
        <v>12</v>
      </c>
      <c r="O2545" s="4">
        <v>855</v>
      </c>
    </row>
    <row r="2546" spans="1:15" x14ac:dyDescent="0.3">
      <c r="A2546" s="5" t="s">
        <v>6385</v>
      </c>
      <c r="B2546" s="12">
        <f>MAX(E2546,I2546,M2546)</f>
        <v>6</v>
      </c>
      <c r="C2546" s="15">
        <v>60210</v>
      </c>
      <c r="D2546" s="13" t="s">
        <v>2228</v>
      </c>
      <c r="E2546">
        <v>6</v>
      </c>
      <c r="F2546" s="20">
        <v>117</v>
      </c>
      <c r="G2546" s="19">
        <v>214.12264020666601</v>
      </c>
      <c r="H2546" s="18">
        <v>1372</v>
      </c>
      <c r="I2546" s="7">
        <v>5</v>
      </c>
      <c r="J2546" s="9">
        <v>78</v>
      </c>
      <c r="K2546" s="2">
        <v>345</v>
      </c>
      <c r="L2546" s="3">
        <v>1303</v>
      </c>
      <c r="M2546" s="7">
        <v>4</v>
      </c>
      <c r="N2546" s="9">
        <v>73</v>
      </c>
      <c r="O2546" s="4">
        <v>225</v>
      </c>
    </row>
    <row r="2547" spans="1:15" x14ac:dyDescent="0.3">
      <c r="A2547" s="5" t="s">
        <v>6385</v>
      </c>
      <c r="B2547" s="12">
        <f>MAX(E2547,I2547,M2547)</f>
        <v>6</v>
      </c>
      <c r="C2547" s="15">
        <v>60300</v>
      </c>
      <c r="D2547" s="13" t="s">
        <v>2233</v>
      </c>
      <c r="E2547">
        <v>4</v>
      </c>
      <c r="F2547" s="20">
        <v>167</v>
      </c>
      <c r="G2547" s="19">
        <v>125.5684020775</v>
      </c>
      <c r="H2547" s="18">
        <v>379.75</v>
      </c>
      <c r="I2547" s="7">
        <v>3</v>
      </c>
      <c r="J2547" s="9">
        <v>172</v>
      </c>
      <c r="K2547" s="2">
        <v>118</v>
      </c>
      <c r="L2547" s="3">
        <v>413</v>
      </c>
      <c r="M2547" s="7">
        <v>6</v>
      </c>
      <c r="N2547" s="9">
        <v>191</v>
      </c>
      <c r="O2547" s="4">
        <v>116</v>
      </c>
    </row>
    <row r="2548" spans="1:15" x14ac:dyDescent="0.3">
      <c r="A2548" s="5" t="s">
        <v>6385</v>
      </c>
      <c r="B2548" s="12">
        <f>MAX(E2548,I2548,M2548)</f>
        <v>4</v>
      </c>
      <c r="C2548" s="15">
        <v>60521</v>
      </c>
      <c r="D2548" s="13" t="s">
        <v>2238</v>
      </c>
      <c r="E2548">
        <v>3</v>
      </c>
      <c r="F2548" s="20">
        <v>51</v>
      </c>
      <c r="G2548" s="19">
        <v>440.21759259333299</v>
      </c>
      <c r="H2548" s="18">
        <v>1661.5798147999999</v>
      </c>
      <c r="I2548" s="7">
        <v>3</v>
      </c>
      <c r="J2548" s="9">
        <v>106</v>
      </c>
      <c r="K2548" s="2">
        <v>347</v>
      </c>
      <c r="L2548" s="3">
        <v>1552</v>
      </c>
      <c r="M2548" s="7">
        <v>4</v>
      </c>
      <c r="N2548" s="9">
        <v>136</v>
      </c>
      <c r="O2548" s="4">
        <v>395</v>
      </c>
    </row>
    <row r="2549" spans="1:15" x14ac:dyDescent="0.3">
      <c r="A2549" s="5" t="s">
        <v>6385</v>
      </c>
      <c r="B2549" s="12">
        <f>MAX(E2549,I2549,M2549)</f>
        <v>3</v>
      </c>
      <c r="C2549" s="15">
        <v>60260</v>
      </c>
      <c r="D2549" s="13" t="s">
        <v>6386</v>
      </c>
      <c r="E2549">
        <v>3</v>
      </c>
      <c r="F2549" s="20">
        <v>34</v>
      </c>
      <c r="G2549" s="19">
        <v>1035.37078282333</v>
      </c>
      <c r="H2549" s="18">
        <v>4184.8363636333297</v>
      </c>
      <c r="M2549" s="7">
        <v>1</v>
      </c>
      <c r="N2549" s="9">
        <v>11</v>
      </c>
      <c r="O2549" s="4">
        <v>1002</v>
      </c>
    </row>
    <row r="2550" spans="1:15" x14ac:dyDescent="0.3">
      <c r="A2550" s="5" t="s">
        <v>6385</v>
      </c>
      <c r="B2550" s="12">
        <f>MAX(E2550,I2550,M2550)</f>
        <v>2</v>
      </c>
      <c r="C2550" s="15">
        <v>60225</v>
      </c>
      <c r="D2550" s="13" t="s">
        <v>2230</v>
      </c>
      <c r="E2550">
        <v>2</v>
      </c>
      <c r="F2550" s="20">
        <v>29</v>
      </c>
      <c r="G2550" s="19">
        <v>867.79397058999996</v>
      </c>
      <c r="H2550" s="18">
        <v>2356</v>
      </c>
      <c r="I2550" s="7">
        <v>1</v>
      </c>
      <c r="J2550" s="9">
        <v>11</v>
      </c>
      <c r="K2550" s="2">
        <v>874</v>
      </c>
      <c r="L2550" s="3">
        <v>1945</v>
      </c>
      <c r="M2550" s="7">
        <v>2</v>
      </c>
      <c r="N2550" s="9">
        <v>22</v>
      </c>
      <c r="O2550" s="4">
        <v>470</v>
      </c>
    </row>
    <row r="2551" spans="1:15" x14ac:dyDescent="0.3">
      <c r="A2551" s="5" t="s">
        <v>6385</v>
      </c>
      <c r="B2551" s="12">
        <f>MAX(E2551,I2551,M2551)</f>
        <v>1</v>
      </c>
      <c r="C2551" s="16">
        <v>60000</v>
      </c>
      <c r="D2551" s="14" t="s">
        <v>6838</v>
      </c>
      <c r="E2551">
        <v>1</v>
      </c>
      <c r="F2551" s="20">
        <v>13</v>
      </c>
      <c r="G2551" s="19">
        <v>29</v>
      </c>
      <c r="H2551" s="18">
        <v>29</v>
      </c>
    </row>
    <row r="2552" spans="1:15" x14ac:dyDescent="0.3">
      <c r="A2552" s="5" t="s">
        <v>6385</v>
      </c>
      <c r="B2552" s="12">
        <f>MAX(E2552,I2552,M2552)</f>
        <v>1</v>
      </c>
      <c r="C2552" s="15">
        <v>60540</v>
      </c>
      <c r="D2552" s="13" t="s">
        <v>2239</v>
      </c>
      <c r="I2552" s="7">
        <v>1</v>
      </c>
      <c r="J2552" s="9">
        <v>11</v>
      </c>
      <c r="K2552" s="2">
        <v>533</v>
      </c>
      <c r="L2552" s="3">
        <v>3218</v>
      </c>
      <c r="M2552" s="7">
        <v>1</v>
      </c>
      <c r="N2552" s="9">
        <v>11</v>
      </c>
      <c r="O2552" s="4">
        <v>504</v>
      </c>
    </row>
    <row r="2553" spans="1:15" x14ac:dyDescent="0.3">
      <c r="A2553" s="5" t="s">
        <v>6385</v>
      </c>
      <c r="B2553" s="12">
        <f>MAX(E2553,I2553,M2553)</f>
        <v>1</v>
      </c>
      <c r="C2553" s="15">
        <v>60650</v>
      </c>
      <c r="D2553" s="13" t="s">
        <v>6387</v>
      </c>
      <c r="E2553">
        <v>1</v>
      </c>
      <c r="F2553" s="20">
        <v>12</v>
      </c>
      <c r="G2553" s="19">
        <v>1299.7291667</v>
      </c>
      <c r="H2553" s="18">
        <v>5671.8541667</v>
      </c>
      <c r="M2553" s="7">
        <v>1</v>
      </c>
      <c r="N2553" s="9">
        <v>11</v>
      </c>
      <c r="O2553" s="4">
        <v>1105</v>
      </c>
    </row>
    <row r="2554" spans="1:15" x14ac:dyDescent="0.3">
      <c r="A2554" s="5" t="s">
        <v>6385</v>
      </c>
      <c r="B2554" s="12">
        <f>MAX(E2554,I2554,M2554)</f>
        <v>1</v>
      </c>
      <c r="C2554" s="15">
        <v>60699</v>
      </c>
      <c r="D2554" s="13" t="s">
        <v>2240</v>
      </c>
      <c r="I2554" s="7">
        <v>1</v>
      </c>
      <c r="J2554" s="9">
        <v>14</v>
      </c>
      <c r="K2554" s="2">
        <v>15</v>
      </c>
      <c r="L2554" s="3">
        <v>574</v>
      </c>
      <c r="M2554" s="7">
        <v>1</v>
      </c>
      <c r="N2554" s="9">
        <v>11</v>
      </c>
      <c r="O2554" s="4">
        <v>25</v>
      </c>
    </row>
    <row r="2555" spans="1:15" x14ac:dyDescent="0.3">
      <c r="A2555" s="5" t="s">
        <v>6407</v>
      </c>
      <c r="B2555" s="12">
        <f>MAX(E2555,I2555,M2555)</f>
        <v>37148</v>
      </c>
      <c r="C2555" s="15">
        <v>92014</v>
      </c>
      <c r="D2555" s="13" t="s">
        <v>4199</v>
      </c>
      <c r="E2555" s="11">
        <v>37148</v>
      </c>
      <c r="F2555" s="20">
        <v>12099036.199999999</v>
      </c>
      <c r="G2555" s="19">
        <v>117.29886930897599</v>
      </c>
      <c r="H2555" s="18">
        <v>163.167548700011</v>
      </c>
      <c r="I2555" s="7">
        <v>35934</v>
      </c>
      <c r="J2555" s="9">
        <v>11731168</v>
      </c>
      <c r="K2555" s="2">
        <v>124</v>
      </c>
      <c r="L2555" s="3">
        <v>166</v>
      </c>
      <c r="M2555" s="7">
        <v>34569</v>
      </c>
      <c r="N2555" s="9">
        <v>11682490</v>
      </c>
      <c r="O2555" s="4">
        <v>123</v>
      </c>
    </row>
    <row r="2556" spans="1:15" x14ac:dyDescent="0.3">
      <c r="A2556" s="5" t="s">
        <v>6407</v>
      </c>
      <c r="B2556" s="12">
        <f>MAX(E2556,I2556,M2556)</f>
        <v>29330</v>
      </c>
      <c r="C2556" s="15">
        <v>92004</v>
      </c>
      <c r="D2556" s="13" t="s">
        <v>4197</v>
      </c>
      <c r="E2556" s="11">
        <v>29330</v>
      </c>
      <c r="F2556" s="20">
        <v>2239908.1</v>
      </c>
      <c r="G2556" s="19">
        <v>140.06030837671699</v>
      </c>
      <c r="H2556" s="18">
        <v>194.438135533142</v>
      </c>
      <c r="I2556" s="7">
        <v>28806</v>
      </c>
      <c r="J2556" s="9">
        <v>2193045</v>
      </c>
      <c r="K2556" s="2">
        <v>145</v>
      </c>
      <c r="L2556" s="3">
        <v>194</v>
      </c>
      <c r="M2556" s="7">
        <v>28196</v>
      </c>
      <c r="N2556" s="9">
        <v>2214025</v>
      </c>
      <c r="O2556" s="4">
        <v>145</v>
      </c>
    </row>
    <row r="2557" spans="1:15" x14ac:dyDescent="0.3">
      <c r="A2557" s="5" t="s">
        <v>6407</v>
      </c>
      <c r="B2557" s="12">
        <f>MAX(E2557,I2557,M2557)</f>
        <v>25062</v>
      </c>
      <c r="C2557" s="15">
        <v>92083</v>
      </c>
      <c r="D2557" s="13" t="s">
        <v>4207</v>
      </c>
      <c r="E2557" s="11">
        <v>25062</v>
      </c>
      <c r="F2557" s="20">
        <v>2886274.1</v>
      </c>
      <c r="G2557" s="19">
        <v>60.458556444082802</v>
      </c>
      <c r="H2557" s="18">
        <v>127.46284956860001</v>
      </c>
      <c r="I2557" s="7">
        <v>24280</v>
      </c>
      <c r="J2557" s="9">
        <v>2776225</v>
      </c>
      <c r="K2557" s="2">
        <v>62</v>
      </c>
      <c r="L2557" s="3">
        <v>132</v>
      </c>
      <c r="M2557" s="7">
        <v>23709</v>
      </c>
      <c r="N2557" s="9">
        <v>2778218</v>
      </c>
      <c r="O2557" s="4">
        <v>64</v>
      </c>
    </row>
    <row r="2558" spans="1:15" x14ac:dyDescent="0.3">
      <c r="A2558" s="5" t="s">
        <v>6407</v>
      </c>
      <c r="B2558" s="12">
        <f>MAX(E2558,I2558,M2558)</f>
        <v>24194</v>
      </c>
      <c r="C2558" s="15">
        <v>92012</v>
      </c>
      <c r="D2558" s="13" t="s">
        <v>4198</v>
      </c>
      <c r="E2558" s="11">
        <v>24194</v>
      </c>
      <c r="F2558" s="20">
        <v>6701603.0999999996</v>
      </c>
      <c r="G2558" s="19">
        <v>82.6083845950686</v>
      </c>
      <c r="H2558" s="18">
        <v>125.37072568452101</v>
      </c>
      <c r="I2558" s="7">
        <v>23372</v>
      </c>
      <c r="J2558" s="9">
        <v>6592845</v>
      </c>
      <c r="K2558" s="2">
        <v>87</v>
      </c>
      <c r="L2558" s="3">
        <v>123</v>
      </c>
      <c r="M2558" s="7">
        <v>22491</v>
      </c>
      <c r="N2558" s="9">
        <v>6748685</v>
      </c>
      <c r="O2558" s="4">
        <v>87</v>
      </c>
    </row>
    <row r="2559" spans="1:15" x14ac:dyDescent="0.3">
      <c r="A2559" s="5" t="s">
        <v>6407</v>
      </c>
      <c r="B2559" s="12">
        <f>MAX(E2559,I2559,M2559)</f>
        <v>22473</v>
      </c>
      <c r="C2559" s="15">
        <v>92133</v>
      </c>
      <c r="D2559" s="13" t="s">
        <v>4210</v>
      </c>
      <c r="E2559" s="11">
        <v>22473</v>
      </c>
      <c r="F2559" s="20">
        <v>2540639.6</v>
      </c>
      <c r="G2559" s="19">
        <v>41.468624047650302</v>
      </c>
      <c r="H2559" s="18">
        <v>103.976476586343</v>
      </c>
      <c r="I2559" s="7">
        <v>20728</v>
      </c>
      <c r="J2559" s="9">
        <v>2309356</v>
      </c>
      <c r="K2559" s="2">
        <v>43</v>
      </c>
      <c r="L2559" s="3">
        <v>110</v>
      </c>
      <c r="M2559" s="7">
        <v>19889</v>
      </c>
      <c r="N2559" s="9">
        <v>2256768</v>
      </c>
      <c r="O2559" s="4">
        <v>43</v>
      </c>
    </row>
    <row r="2560" spans="1:15" x14ac:dyDescent="0.3">
      <c r="A2560" s="5" t="s">
        <v>6407</v>
      </c>
      <c r="B2560" s="12">
        <f>MAX(E2560,I2560,M2560)</f>
        <v>22285</v>
      </c>
      <c r="C2560" s="15">
        <v>92250</v>
      </c>
      <c r="D2560" s="13" t="s">
        <v>4216</v>
      </c>
      <c r="E2560" s="11">
        <v>22285</v>
      </c>
      <c r="F2560" s="20">
        <v>3055893.1</v>
      </c>
      <c r="G2560" s="19">
        <v>74.433200784402999</v>
      </c>
      <c r="H2560" s="18">
        <v>115.42237263536801</v>
      </c>
      <c r="I2560" s="7">
        <v>20860</v>
      </c>
      <c r="J2560" s="9">
        <v>2856958</v>
      </c>
      <c r="K2560" s="2">
        <v>76</v>
      </c>
      <c r="L2560" s="3">
        <v>118</v>
      </c>
      <c r="M2560" s="7">
        <v>20233</v>
      </c>
      <c r="N2560" s="9">
        <v>2813033</v>
      </c>
      <c r="O2560" s="4">
        <v>70</v>
      </c>
    </row>
    <row r="2561" spans="1:15" x14ac:dyDescent="0.3">
      <c r="A2561" s="5" t="s">
        <v>6407</v>
      </c>
      <c r="B2561" s="12">
        <f>MAX(E2561,I2561,M2561)</f>
        <v>21469</v>
      </c>
      <c r="C2561" s="15">
        <v>92134</v>
      </c>
      <c r="D2561" s="13" t="s">
        <v>4211</v>
      </c>
      <c r="E2561" s="11">
        <v>21469</v>
      </c>
      <c r="F2561" s="20">
        <v>6357793.7000000002</v>
      </c>
      <c r="G2561" s="19">
        <v>43.050158953253501</v>
      </c>
      <c r="H2561" s="18">
        <v>104.90017503465199</v>
      </c>
      <c r="I2561" s="7">
        <v>18725</v>
      </c>
      <c r="J2561" s="9">
        <v>5354564</v>
      </c>
      <c r="K2561" s="2">
        <v>45</v>
      </c>
      <c r="L2561" s="3">
        <v>111</v>
      </c>
      <c r="M2561" s="7">
        <v>16932</v>
      </c>
      <c r="N2561" s="9">
        <v>4929557</v>
      </c>
      <c r="O2561" s="4">
        <v>45</v>
      </c>
    </row>
    <row r="2562" spans="1:15" x14ac:dyDescent="0.3">
      <c r="A2562" s="5" t="s">
        <v>6407</v>
      </c>
      <c r="B2562" s="12">
        <f>MAX(E2562,I2562,M2562)</f>
        <v>17479</v>
      </c>
      <c r="C2562" s="15">
        <v>66984</v>
      </c>
      <c r="D2562" s="13" t="s">
        <v>2522</v>
      </c>
      <c r="E2562" s="11">
        <v>17479</v>
      </c>
      <c r="F2562" s="20">
        <v>7653155</v>
      </c>
      <c r="G2562" s="19">
        <v>462.867818859848</v>
      </c>
      <c r="H2562" s="18">
        <v>1653.7476206020001</v>
      </c>
      <c r="I2562" s="7">
        <v>17178</v>
      </c>
      <c r="J2562" s="9">
        <v>6887517</v>
      </c>
      <c r="K2562" s="2">
        <v>315</v>
      </c>
      <c r="L2562" s="3">
        <v>1126</v>
      </c>
      <c r="M2562" s="7">
        <v>16735</v>
      </c>
      <c r="N2562" s="9">
        <v>6153212</v>
      </c>
      <c r="O2562" s="4">
        <v>359</v>
      </c>
    </row>
    <row r="2563" spans="1:15" x14ac:dyDescent="0.3">
      <c r="A2563" s="5" t="s">
        <v>6407</v>
      </c>
      <c r="B2563" s="12">
        <f>MAX(E2563,I2563,M2563)</f>
        <v>11025</v>
      </c>
      <c r="C2563" s="15">
        <v>66821</v>
      </c>
      <c r="D2563" s="13" t="s">
        <v>2516</v>
      </c>
      <c r="E2563" s="11">
        <v>11025</v>
      </c>
      <c r="F2563" s="20">
        <v>1091303</v>
      </c>
      <c r="G2563" s="19">
        <v>301.07156864520903</v>
      </c>
      <c r="H2563" s="18">
        <v>874.08699315116201</v>
      </c>
      <c r="I2563" s="7">
        <v>10869</v>
      </c>
      <c r="J2563" s="9">
        <v>1022281</v>
      </c>
      <c r="K2563" s="2">
        <v>248</v>
      </c>
      <c r="L2563" s="3">
        <v>774</v>
      </c>
      <c r="M2563" s="7">
        <v>10553</v>
      </c>
      <c r="N2563" s="9">
        <v>996774</v>
      </c>
      <c r="O2563" s="4">
        <v>251</v>
      </c>
    </row>
    <row r="2564" spans="1:15" x14ac:dyDescent="0.3">
      <c r="A2564" s="5" t="s">
        <v>6407</v>
      </c>
      <c r="B2564" s="12">
        <f>MAX(E2564,I2564,M2564)</f>
        <v>9232</v>
      </c>
      <c r="C2564" s="15">
        <v>92020</v>
      </c>
      <c r="D2564" s="13" t="s">
        <v>4201</v>
      </c>
      <c r="E2564" s="11">
        <v>9207</v>
      </c>
      <c r="F2564" s="20">
        <v>840852</v>
      </c>
      <c r="G2564" s="19">
        <v>26.714718570111899</v>
      </c>
      <c r="H2564" s="18">
        <v>61.675312609368902</v>
      </c>
      <c r="I2564" s="7">
        <v>9232</v>
      </c>
      <c r="J2564" s="9">
        <v>828718</v>
      </c>
      <c r="K2564" s="2">
        <v>29</v>
      </c>
      <c r="L2564" s="3">
        <v>62</v>
      </c>
      <c r="M2564" s="7">
        <v>9058</v>
      </c>
      <c r="N2564" s="9">
        <v>837228</v>
      </c>
      <c r="O2564" s="4">
        <v>28</v>
      </c>
    </row>
    <row r="2565" spans="1:15" x14ac:dyDescent="0.3">
      <c r="A2565" s="5" t="s">
        <v>6407</v>
      </c>
      <c r="B2565" s="12">
        <f>MAX(E2565,I2565,M2565)</f>
        <v>8478</v>
      </c>
      <c r="C2565" s="15">
        <v>92136</v>
      </c>
      <c r="D2565" s="13" t="s">
        <v>4212</v>
      </c>
      <c r="E2565" s="11">
        <v>8478</v>
      </c>
      <c r="F2565" s="20">
        <v>1779553.1</v>
      </c>
      <c r="G2565" s="19">
        <v>63.666003149598701</v>
      </c>
      <c r="H2565" s="18">
        <v>160.65132400850399</v>
      </c>
      <c r="I2565" s="7">
        <v>7896</v>
      </c>
      <c r="J2565" s="9">
        <v>1637693</v>
      </c>
      <c r="K2565" s="2">
        <v>59</v>
      </c>
      <c r="L2565" s="3">
        <v>145</v>
      </c>
      <c r="M2565" s="7">
        <v>7312</v>
      </c>
      <c r="N2565" s="9">
        <v>1643154</v>
      </c>
      <c r="O2565" s="4">
        <v>60</v>
      </c>
    </row>
    <row r="2566" spans="1:15" x14ac:dyDescent="0.3">
      <c r="A2566" s="5" t="s">
        <v>6407</v>
      </c>
      <c r="B2566" s="12">
        <f>MAX(E2566,I2566,M2566)</f>
        <v>6385</v>
      </c>
      <c r="C2566" s="15">
        <v>92225</v>
      </c>
      <c r="D2566" s="13" t="s">
        <v>4214</v>
      </c>
      <c r="E2566" s="11">
        <v>6131</v>
      </c>
      <c r="F2566" s="20">
        <v>839136</v>
      </c>
      <c r="G2566" s="19">
        <v>31.8323626593589</v>
      </c>
      <c r="H2566" s="18">
        <v>77.661853975267405</v>
      </c>
      <c r="I2566" s="7">
        <v>6279</v>
      </c>
      <c r="J2566" s="9">
        <v>855089</v>
      </c>
      <c r="K2566" s="2">
        <v>32</v>
      </c>
      <c r="L2566" s="3">
        <v>73</v>
      </c>
      <c r="M2566" s="7">
        <v>6385</v>
      </c>
      <c r="N2566" s="9">
        <v>878022</v>
      </c>
      <c r="O2566" s="4">
        <v>32</v>
      </c>
    </row>
    <row r="2567" spans="1:15" x14ac:dyDescent="0.3">
      <c r="A2567" s="5" t="s">
        <v>6407</v>
      </c>
      <c r="B2567" s="12">
        <f>MAX(E2567,I2567,M2567)</f>
        <v>5523</v>
      </c>
      <c r="C2567" s="15">
        <v>66982</v>
      </c>
      <c r="D2567" s="13" t="s">
        <v>2522</v>
      </c>
      <c r="E2567" s="11">
        <v>5523</v>
      </c>
      <c r="F2567" s="20">
        <v>299973</v>
      </c>
      <c r="G2567" s="19">
        <v>787.73603107812801</v>
      </c>
      <c r="H2567" s="18">
        <v>2826.1179455358201</v>
      </c>
      <c r="I2567" s="7">
        <v>5479</v>
      </c>
      <c r="J2567" s="9">
        <v>293253</v>
      </c>
      <c r="K2567" s="2">
        <v>725</v>
      </c>
      <c r="L2567" s="3">
        <v>2534</v>
      </c>
      <c r="M2567" s="7">
        <v>5411</v>
      </c>
      <c r="N2567" s="9">
        <v>283601</v>
      </c>
      <c r="O2567" s="4">
        <v>734</v>
      </c>
    </row>
    <row r="2568" spans="1:15" x14ac:dyDescent="0.3">
      <c r="A2568" s="5" t="s">
        <v>6407</v>
      </c>
      <c r="B2568" s="12">
        <f>MAX(E2568,I2568,M2568)</f>
        <v>5490</v>
      </c>
      <c r="C2568" s="15">
        <v>92002</v>
      </c>
      <c r="D2568" s="13" t="s">
        <v>4196</v>
      </c>
      <c r="E2568" s="11">
        <v>5490</v>
      </c>
      <c r="F2568" s="20">
        <v>173772</v>
      </c>
      <c r="G2568" s="19">
        <v>78.511853713919294</v>
      </c>
      <c r="H2568" s="18">
        <v>128.34392069072999</v>
      </c>
      <c r="I2568" s="7">
        <v>5234</v>
      </c>
      <c r="J2568" s="9">
        <v>167657</v>
      </c>
      <c r="K2568" s="2">
        <v>80</v>
      </c>
      <c r="L2568" s="3">
        <v>121</v>
      </c>
      <c r="M2568" s="7">
        <v>5270</v>
      </c>
      <c r="N2568" s="9">
        <v>170758</v>
      </c>
      <c r="O2568" s="4">
        <v>79</v>
      </c>
    </row>
    <row r="2569" spans="1:15" x14ac:dyDescent="0.3">
      <c r="A2569" s="5" t="s">
        <v>6407</v>
      </c>
      <c r="B2569" s="12">
        <f>MAX(E2569,I2569,M2569)</f>
        <v>4161</v>
      </c>
      <c r="C2569" s="15">
        <v>92226</v>
      </c>
      <c r="D2569" s="13" t="s">
        <v>4214</v>
      </c>
      <c r="E2569" s="11">
        <v>4049</v>
      </c>
      <c r="F2569" s="20">
        <v>2211187</v>
      </c>
      <c r="G2569" s="19">
        <v>30.9267899364927</v>
      </c>
      <c r="H2569" s="18">
        <v>76.772073133184193</v>
      </c>
      <c r="I2569" s="7">
        <v>4161</v>
      </c>
      <c r="J2569" s="9">
        <v>2216170</v>
      </c>
      <c r="K2569" s="2">
        <v>30</v>
      </c>
      <c r="L2569" s="3">
        <v>75</v>
      </c>
      <c r="M2569" s="7">
        <v>4079</v>
      </c>
      <c r="N2569" s="9">
        <v>2365726</v>
      </c>
      <c r="O2569" s="4">
        <v>30</v>
      </c>
    </row>
    <row r="2570" spans="1:15" x14ac:dyDescent="0.3">
      <c r="A2570" s="5" t="s">
        <v>6407</v>
      </c>
      <c r="B2570" s="12">
        <f>MAX(E2570,I2570,M2570)</f>
        <v>4113</v>
      </c>
      <c r="C2570" s="15">
        <v>67028</v>
      </c>
      <c r="D2570" s="13" t="s">
        <v>2531</v>
      </c>
      <c r="E2570" s="11">
        <v>4113</v>
      </c>
      <c r="F2570" s="20">
        <v>2959173</v>
      </c>
      <c r="G2570" s="19">
        <v>105.692676261768</v>
      </c>
      <c r="H2570" s="18">
        <v>544.89030182416502</v>
      </c>
      <c r="I2570" s="7">
        <v>3867</v>
      </c>
      <c r="J2570" s="9">
        <v>2613469</v>
      </c>
      <c r="K2570" s="2">
        <v>107</v>
      </c>
      <c r="L2570" s="3">
        <v>527</v>
      </c>
      <c r="M2570" s="7">
        <v>3655</v>
      </c>
      <c r="N2570" s="9">
        <v>2517192</v>
      </c>
      <c r="O2570" s="4">
        <v>103</v>
      </c>
    </row>
    <row r="2571" spans="1:15" x14ac:dyDescent="0.3">
      <c r="A2571" s="5" t="s">
        <v>6407</v>
      </c>
      <c r="B2571" s="12">
        <f>MAX(E2571,I2571,M2571)</f>
        <v>3738</v>
      </c>
      <c r="C2571" s="15">
        <v>67820</v>
      </c>
      <c r="D2571" s="13" t="s">
        <v>2585</v>
      </c>
      <c r="E2571" s="11">
        <v>3299</v>
      </c>
      <c r="F2571" s="20">
        <v>123711</v>
      </c>
      <c r="G2571" s="19">
        <v>52.637955338245497</v>
      </c>
      <c r="H2571" s="18">
        <v>129.43878226284701</v>
      </c>
      <c r="I2571" s="7">
        <v>3493</v>
      </c>
      <c r="J2571" s="9">
        <v>156327</v>
      </c>
      <c r="K2571" s="2">
        <v>52</v>
      </c>
      <c r="L2571" s="3">
        <v>122</v>
      </c>
      <c r="M2571" s="7">
        <v>3738</v>
      </c>
      <c r="N2571" s="9">
        <v>182845</v>
      </c>
      <c r="O2571" s="4">
        <v>49</v>
      </c>
    </row>
    <row r="2572" spans="1:15" x14ac:dyDescent="0.3">
      <c r="A2572" s="5" t="s">
        <v>6407</v>
      </c>
      <c r="B2572" s="12">
        <f>MAX(E2572,I2572,M2572)</f>
        <v>3702</v>
      </c>
      <c r="C2572" s="15">
        <v>92285</v>
      </c>
      <c r="D2572" s="13" t="s">
        <v>4223</v>
      </c>
      <c r="E2572" s="11">
        <v>3702</v>
      </c>
      <c r="F2572" s="20">
        <v>346293</v>
      </c>
      <c r="G2572" s="19">
        <v>18.3081100281936</v>
      </c>
      <c r="H2572" s="18">
        <v>71.184465809443196</v>
      </c>
      <c r="I2572" s="7">
        <v>3465</v>
      </c>
      <c r="J2572" s="9">
        <v>311633</v>
      </c>
      <c r="K2572" s="2">
        <v>18</v>
      </c>
      <c r="L2572" s="3">
        <v>72</v>
      </c>
      <c r="M2572" s="7">
        <v>3509</v>
      </c>
      <c r="N2572" s="9">
        <v>316594</v>
      </c>
      <c r="O2572" s="4">
        <v>19</v>
      </c>
    </row>
    <row r="2573" spans="1:15" x14ac:dyDescent="0.3">
      <c r="A2573" s="5" t="s">
        <v>6407</v>
      </c>
      <c r="B2573" s="12">
        <f>MAX(E2573,I2573,M2573)</f>
        <v>3246</v>
      </c>
      <c r="C2573" s="15">
        <v>65855</v>
      </c>
      <c r="D2573" s="13" t="s">
        <v>2484</v>
      </c>
      <c r="E2573" s="11">
        <v>3246</v>
      </c>
      <c r="F2573" s="20">
        <v>164735</v>
      </c>
      <c r="G2573" s="19">
        <v>254.179896232479</v>
      </c>
      <c r="H2573" s="18">
        <v>1033.1152245200401</v>
      </c>
      <c r="I2573" s="7">
        <v>3142</v>
      </c>
      <c r="J2573" s="9">
        <v>155184</v>
      </c>
      <c r="K2573" s="2">
        <v>313</v>
      </c>
      <c r="L2573" s="3">
        <v>1046</v>
      </c>
      <c r="M2573" s="7">
        <v>2921</v>
      </c>
      <c r="N2573" s="9">
        <v>148690</v>
      </c>
      <c r="O2573" s="4">
        <v>313</v>
      </c>
    </row>
    <row r="2574" spans="1:15" x14ac:dyDescent="0.3">
      <c r="A2574" s="5" t="s">
        <v>6407</v>
      </c>
      <c r="B2574" s="12">
        <f>MAX(E2574,I2574,M2574)</f>
        <v>3167</v>
      </c>
      <c r="C2574" s="15">
        <v>92235</v>
      </c>
      <c r="D2574" s="13" t="s">
        <v>4215</v>
      </c>
      <c r="E2574" s="11">
        <v>3112</v>
      </c>
      <c r="F2574" s="20">
        <v>1031230</v>
      </c>
      <c r="G2574" s="19">
        <v>116.349123241924</v>
      </c>
      <c r="H2574" s="18">
        <v>280.88982235284197</v>
      </c>
      <c r="I2574" s="7">
        <v>3167</v>
      </c>
      <c r="J2574" s="9">
        <v>1093310</v>
      </c>
      <c r="K2574" s="2">
        <v>114</v>
      </c>
      <c r="L2574" s="3">
        <v>256</v>
      </c>
      <c r="M2574" s="7">
        <v>3163</v>
      </c>
      <c r="N2574" s="9">
        <v>1147181</v>
      </c>
      <c r="O2574" s="4">
        <v>116</v>
      </c>
    </row>
    <row r="2575" spans="1:15" x14ac:dyDescent="0.3">
      <c r="A2575" s="5" t="s">
        <v>6407</v>
      </c>
      <c r="B2575" s="12">
        <f>MAX(E2575,I2575,M2575)</f>
        <v>3149</v>
      </c>
      <c r="C2575" s="15">
        <v>68761</v>
      </c>
      <c r="D2575" s="13" t="s">
        <v>2638</v>
      </c>
      <c r="E2575" s="11">
        <v>3149</v>
      </c>
      <c r="F2575" s="20">
        <v>309283</v>
      </c>
      <c r="G2575" s="19">
        <v>150.68253311936499</v>
      </c>
      <c r="H2575" s="18">
        <v>348.276346273998</v>
      </c>
      <c r="I2575" s="7">
        <v>2883</v>
      </c>
      <c r="J2575" s="9">
        <v>283828</v>
      </c>
      <c r="K2575" s="2">
        <v>139</v>
      </c>
      <c r="L2575" s="3">
        <v>301</v>
      </c>
      <c r="M2575" s="7">
        <v>2794</v>
      </c>
      <c r="N2575" s="9">
        <v>280321</v>
      </c>
      <c r="O2575" s="4">
        <v>140</v>
      </c>
    </row>
    <row r="2576" spans="1:15" x14ac:dyDescent="0.3">
      <c r="A2576" s="5" t="s">
        <v>6407</v>
      </c>
      <c r="B2576" s="12">
        <f>MAX(E2576,I2576,M2576)</f>
        <v>2515</v>
      </c>
      <c r="C2576" s="15">
        <v>92082</v>
      </c>
      <c r="D2576" s="13" t="s">
        <v>4207</v>
      </c>
      <c r="E2576" s="11">
        <v>2082</v>
      </c>
      <c r="F2576" s="20">
        <v>119160</v>
      </c>
      <c r="G2576" s="19">
        <v>44.391819394625799</v>
      </c>
      <c r="H2576" s="18">
        <v>97.809238106859695</v>
      </c>
      <c r="I2576" s="7">
        <v>2283</v>
      </c>
      <c r="J2576" s="9">
        <v>132850</v>
      </c>
      <c r="K2576" s="2">
        <v>46</v>
      </c>
      <c r="L2576" s="3">
        <v>97</v>
      </c>
      <c r="M2576" s="7">
        <v>2515</v>
      </c>
      <c r="N2576" s="9">
        <v>153316</v>
      </c>
      <c r="O2576" s="4">
        <v>46</v>
      </c>
    </row>
    <row r="2577" spans="1:15" x14ac:dyDescent="0.3">
      <c r="A2577" s="5" t="s">
        <v>6407</v>
      </c>
      <c r="B2577" s="12">
        <f>MAX(E2577,I2577,M2577)</f>
        <v>2403</v>
      </c>
      <c r="C2577" s="15">
        <v>92025</v>
      </c>
      <c r="D2577" s="13" t="s">
        <v>4202</v>
      </c>
      <c r="E2577" s="11">
        <v>2403</v>
      </c>
      <c r="F2577" s="20">
        <v>164893</v>
      </c>
      <c r="G2577" s="19">
        <v>35.664982569963101</v>
      </c>
      <c r="H2577" s="18">
        <v>96.212767163374096</v>
      </c>
      <c r="I2577" s="7">
        <v>1988</v>
      </c>
      <c r="J2577" s="9">
        <v>137504</v>
      </c>
      <c r="K2577" s="2">
        <v>36</v>
      </c>
      <c r="L2577" s="3">
        <v>99</v>
      </c>
      <c r="M2577" s="7">
        <v>1941</v>
      </c>
      <c r="N2577" s="9">
        <v>132314</v>
      </c>
      <c r="O2577" s="4">
        <v>36</v>
      </c>
    </row>
    <row r="2578" spans="1:15" x14ac:dyDescent="0.3">
      <c r="A2578" s="5" t="s">
        <v>6407</v>
      </c>
      <c r="B2578" s="12">
        <f>MAX(E2578,I2578,M2578)</f>
        <v>2150</v>
      </c>
      <c r="C2578" s="15">
        <v>92540</v>
      </c>
      <c r="D2578" s="13" t="s">
        <v>4243</v>
      </c>
      <c r="E2578" s="11">
        <v>2068</v>
      </c>
      <c r="F2578" s="20">
        <v>88836</v>
      </c>
      <c r="G2578" s="19">
        <v>98.664819135548299</v>
      </c>
      <c r="H2578" s="18">
        <v>269.05413011434302</v>
      </c>
      <c r="I2578" s="7">
        <v>2100</v>
      </c>
      <c r="J2578" s="9">
        <v>79557</v>
      </c>
      <c r="K2578" s="2">
        <v>100</v>
      </c>
      <c r="L2578" s="3">
        <v>260</v>
      </c>
      <c r="M2578" s="7">
        <v>2150</v>
      </c>
      <c r="N2578" s="9">
        <v>85262</v>
      </c>
      <c r="O2578" s="4">
        <v>97</v>
      </c>
    </row>
    <row r="2579" spans="1:15" x14ac:dyDescent="0.3">
      <c r="A2579" s="5" t="s">
        <v>6407</v>
      </c>
      <c r="B2579" s="12">
        <f>MAX(E2579,I2579,M2579)</f>
        <v>1655</v>
      </c>
      <c r="C2579" s="15">
        <v>67228</v>
      </c>
      <c r="D2579" s="13" t="s">
        <v>2553</v>
      </c>
      <c r="E2579" s="11">
        <v>1485</v>
      </c>
      <c r="F2579" s="20">
        <v>65466</v>
      </c>
      <c r="G2579" s="19">
        <v>330.33451467200598</v>
      </c>
      <c r="H2579" s="18">
        <v>1911.7417632189199</v>
      </c>
      <c r="I2579" s="7">
        <v>1637</v>
      </c>
      <c r="J2579" s="9">
        <v>65585</v>
      </c>
      <c r="K2579" s="2">
        <v>1000</v>
      </c>
      <c r="L2579" s="3">
        <v>1969</v>
      </c>
      <c r="M2579" s="7">
        <v>1655</v>
      </c>
      <c r="N2579" s="9">
        <v>69170</v>
      </c>
      <c r="O2579" s="4">
        <v>987</v>
      </c>
    </row>
    <row r="2580" spans="1:15" x14ac:dyDescent="0.3">
      <c r="A2580" s="5" t="s">
        <v>6407</v>
      </c>
      <c r="B2580" s="12">
        <f>MAX(E2580,I2580,M2580)</f>
        <v>1633</v>
      </c>
      <c r="C2580" s="15">
        <v>92286</v>
      </c>
      <c r="D2580" s="13" t="s">
        <v>4224</v>
      </c>
      <c r="E2580" s="11">
        <v>1406</v>
      </c>
      <c r="F2580" s="20">
        <v>116063</v>
      </c>
      <c r="G2580" s="19">
        <v>36.384599921846302</v>
      </c>
      <c r="H2580" s="18">
        <v>179.162071589958</v>
      </c>
      <c r="I2580" s="7">
        <v>1517</v>
      </c>
      <c r="J2580" s="9">
        <v>132760</v>
      </c>
      <c r="K2580" s="2">
        <v>36</v>
      </c>
      <c r="L2580" s="3">
        <v>180</v>
      </c>
      <c r="M2580" s="7">
        <v>1633</v>
      </c>
      <c r="N2580" s="9">
        <v>145113</v>
      </c>
      <c r="O2580" s="4">
        <v>36</v>
      </c>
    </row>
    <row r="2581" spans="1:15" x14ac:dyDescent="0.3">
      <c r="A2581" s="5" t="s">
        <v>6407</v>
      </c>
      <c r="B2581" s="12">
        <f>MAX(E2581,I2581,M2581)</f>
        <v>1564</v>
      </c>
      <c r="C2581" s="15">
        <v>67210</v>
      </c>
      <c r="D2581" s="13" t="s">
        <v>2547</v>
      </c>
      <c r="E2581" s="11">
        <v>1211</v>
      </c>
      <c r="F2581" s="20">
        <v>60500</v>
      </c>
      <c r="G2581" s="19">
        <v>507.11243233181602</v>
      </c>
      <c r="H2581" s="18">
        <v>1405.94697825717</v>
      </c>
      <c r="I2581" s="7">
        <v>1508</v>
      </c>
      <c r="J2581" s="9">
        <v>71306</v>
      </c>
      <c r="K2581" s="2">
        <v>520</v>
      </c>
      <c r="L2581" s="3">
        <v>1504</v>
      </c>
      <c r="M2581" s="7">
        <v>1564</v>
      </c>
      <c r="N2581" s="9">
        <v>78333</v>
      </c>
      <c r="O2581" s="4">
        <v>517</v>
      </c>
    </row>
    <row r="2582" spans="1:15" x14ac:dyDescent="0.3">
      <c r="A2582" s="5" t="s">
        <v>6407</v>
      </c>
      <c r="B2582" s="12">
        <f>MAX(E2582,I2582,M2582)</f>
        <v>1483</v>
      </c>
      <c r="C2582" s="15">
        <v>66761</v>
      </c>
      <c r="D2582" s="13" t="s">
        <v>2512</v>
      </c>
      <c r="E2582" s="11">
        <v>1483</v>
      </c>
      <c r="F2582" s="20">
        <v>55598</v>
      </c>
      <c r="G2582" s="19">
        <v>268.93340837053199</v>
      </c>
      <c r="H2582" s="18">
        <v>1116.9267769742801</v>
      </c>
      <c r="I2582" s="7">
        <v>1464</v>
      </c>
      <c r="J2582" s="9">
        <v>55888</v>
      </c>
      <c r="K2582" s="2">
        <v>268</v>
      </c>
      <c r="L2582" s="3">
        <v>1070</v>
      </c>
      <c r="M2582" s="7">
        <v>1475</v>
      </c>
      <c r="N2582" s="9">
        <v>58316</v>
      </c>
      <c r="O2582" s="4">
        <v>269</v>
      </c>
    </row>
    <row r="2583" spans="1:15" x14ac:dyDescent="0.3">
      <c r="A2583" s="5" t="s">
        <v>6407</v>
      </c>
      <c r="B2583" s="12">
        <f>MAX(E2583,I2583,M2583)</f>
        <v>1483</v>
      </c>
      <c r="C2583" s="15">
        <v>92060</v>
      </c>
      <c r="D2583" s="13" t="s">
        <v>4203</v>
      </c>
      <c r="E2583" s="11">
        <v>1483</v>
      </c>
      <c r="F2583" s="20">
        <v>103064</v>
      </c>
      <c r="G2583" s="19">
        <v>61.965846508465901</v>
      </c>
      <c r="H2583" s="18">
        <v>116.97641228612</v>
      </c>
      <c r="I2583" s="7">
        <v>1381</v>
      </c>
      <c r="J2583" s="9">
        <v>94520</v>
      </c>
      <c r="K2583" s="2">
        <v>63</v>
      </c>
      <c r="L2583" s="3">
        <v>110</v>
      </c>
      <c r="M2583" s="7">
        <v>1325</v>
      </c>
      <c r="N2583" s="9">
        <v>88680</v>
      </c>
      <c r="O2583" s="4">
        <v>63</v>
      </c>
    </row>
    <row r="2584" spans="1:15" x14ac:dyDescent="0.3">
      <c r="A2584" s="5" t="s">
        <v>6407</v>
      </c>
      <c r="B2584" s="12">
        <f>MAX(E2584,I2584,M2584)</f>
        <v>1467</v>
      </c>
      <c r="C2584" s="15">
        <v>92081</v>
      </c>
      <c r="D2584" s="13" t="s">
        <v>4207</v>
      </c>
      <c r="E2584" s="11">
        <v>1281</v>
      </c>
      <c r="F2584" s="20">
        <v>87915</v>
      </c>
      <c r="G2584" s="19">
        <v>31.114424659360601</v>
      </c>
      <c r="H2584" s="18">
        <v>79.930574629708801</v>
      </c>
      <c r="I2584" s="7">
        <v>1388</v>
      </c>
      <c r="J2584" s="9">
        <v>92506</v>
      </c>
      <c r="K2584" s="2">
        <v>32</v>
      </c>
      <c r="L2584" s="3">
        <v>80</v>
      </c>
      <c r="M2584" s="7">
        <v>1467</v>
      </c>
      <c r="N2584" s="9">
        <v>100993</v>
      </c>
      <c r="O2584" s="4">
        <v>32</v>
      </c>
    </row>
    <row r="2585" spans="1:15" x14ac:dyDescent="0.3">
      <c r="A2585" s="5" t="s">
        <v>6407</v>
      </c>
      <c r="B2585" s="12">
        <f>MAX(E2585,I2585,M2585)</f>
        <v>1337</v>
      </c>
      <c r="C2585" s="15">
        <v>92275</v>
      </c>
      <c r="D2585" s="13" t="s">
        <v>4220</v>
      </c>
      <c r="E2585" s="11">
        <v>1337</v>
      </c>
      <c r="F2585" s="20">
        <v>120010.1</v>
      </c>
      <c r="G2585" s="19">
        <v>143.597129600735</v>
      </c>
      <c r="H2585" s="18">
        <v>239.07031743852801</v>
      </c>
      <c r="I2585" s="7">
        <v>823</v>
      </c>
      <c r="J2585" s="9">
        <v>65555</v>
      </c>
      <c r="K2585" s="2">
        <v>156</v>
      </c>
      <c r="L2585" s="3">
        <v>239</v>
      </c>
      <c r="M2585" s="7">
        <v>347</v>
      </c>
      <c r="N2585" s="9">
        <v>19883</v>
      </c>
      <c r="O2585" s="4">
        <v>157</v>
      </c>
    </row>
    <row r="2586" spans="1:15" x14ac:dyDescent="0.3">
      <c r="A2586" s="5" t="s">
        <v>6407</v>
      </c>
      <c r="B2586" s="12">
        <f>MAX(E2586,I2586,M2586)</f>
        <v>1297</v>
      </c>
      <c r="C2586" s="15">
        <v>92546</v>
      </c>
      <c r="D2586" s="13" t="s">
        <v>4249</v>
      </c>
      <c r="E2586">
        <v>783</v>
      </c>
      <c r="F2586" s="20">
        <v>48223</v>
      </c>
      <c r="G2586" s="19">
        <v>97.383010813478904</v>
      </c>
      <c r="H2586" s="18">
        <v>190.36597478881001</v>
      </c>
      <c r="I2586" s="7">
        <v>1207</v>
      </c>
      <c r="J2586" s="9">
        <v>84889</v>
      </c>
      <c r="K2586" s="2">
        <v>99</v>
      </c>
      <c r="L2586" s="3">
        <v>180</v>
      </c>
      <c r="M2586" s="7">
        <v>1297</v>
      </c>
      <c r="N2586" s="9">
        <v>104598</v>
      </c>
      <c r="O2586" s="4">
        <v>105</v>
      </c>
    </row>
    <row r="2587" spans="1:15" x14ac:dyDescent="0.3">
      <c r="A2587" s="5" t="s">
        <v>6407</v>
      </c>
      <c r="B2587" s="12">
        <f>MAX(E2587,I2587,M2587)</f>
        <v>1186</v>
      </c>
      <c r="C2587" s="15">
        <v>67042</v>
      </c>
      <c r="D2587" s="13" t="s">
        <v>2537</v>
      </c>
      <c r="E2587" s="11">
        <v>1186</v>
      </c>
      <c r="F2587" s="20">
        <v>36140</v>
      </c>
      <c r="G2587" s="19">
        <v>1215.7636342445601</v>
      </c>
      <c r="H2587" s="18">
        <v>4263.8531981546503</v>
      </c>
      <c r="I2587" s="7">
        <v>1083</v>
      </c>
      <c r="J2587" s="9">
        <v>33559</v>
      </c>
      <c r="K2587" s="2">
        <v>1495</v>
      </c>
      <c r="L2587" s="3">
        <v>4324</v>
      </c>
      <c r="M2587" s="7">
        <v>1075</v>
      </c>
      <c r="N2587" s="9">
        <v>33119</v>
      </c>
      <c r="O2587" s="4">
        <v>1462</v>
      </c>
    </row>
    <row r="2588" spans="1:15" x14ac:dyDescent="0.3">
      <c r="A2588" s="5" t="s">
        <v>6407</v>
      </c>
      <c r="B2588" s="12">
        <f>MAX(E2588,I2588,M2588)</f>
        <v>1159</v>
      </c>
      <c r="C2588" s="15">
        <v>67904</v>
      </c>
      <c r="D2588" s="13" t="s">
        <v>2595</v>
      </c>
      <c r="E2588" s="11">
        <v>1148</v>
      </c>
      <c r="F2588" s="20">
        <v>53682</v>
      </c>
      <c r="G2588" s="19">
        <v>726.12637349410204</v>
      </c>
      <c r="H2588" s="18">
        <v>2930.7221021021601</v>
      </c>
      <c r="I2588" s="7">
        <v>1159</v>
      </c>
      <c r="J2588" s="9">
        <v>50412</v>
      </c>
      <c r="K2588" s="2">
        <v>720</v>
      </c>
      <c r="L2588" s="3">
        <v>2705</v>
      </c>
      <c r="M2588" s="7">
        <v>1124</v>
      </c>
      <c r="N2588" s="9">
        <v>52478</v>
      </c>
      <c r="O2588" s="4">
        <v>677</v>
      </c>
    </row>
    <row r="2589" spans="1:15" x14ac:dyDescent="0.3">
      <c r="A2589" s="5" t="s">
        <v>6407</v>
      </c>
      <c r="B2589" s="12">
        <f>MAX(E2589,I2589,M2589)</f>
        <v>1123</v>
      </c>
      <c r="C2589" s="15">
        <v>95930</v>
      </c>
      <c r="D2589" s="13" t="s">
        <v>4575</v>
      </c>
      <c r="E2589" s="11">
        <v>1123</v>
      </c>
      <c r="F2589" s="20">
        <v>80376.100000000006</v>
      </c>
      <c r="G2589" s="19">
        <v>128.304848398703</v>
      </c>
      <c r="H2589" s="18">
        <v>235.58883862674699</v>
      </c>
      <c r="I2589" s="7">
        <v>1018</v>
      </c>
      <c r="J2589" s="9">
        <v>72880</v>
      </c>
      <c r="K2589" s="2">
        <v>131</v>
      </c>
      <c r="L2589" s="3">
        <v>233</v>
      </c>
      <c r="M2589" s="7">
        <v>732</v>
      </c>
      <c r="N2589" s="9">
        <v>51809</v>
      </c>
      <c r="O2589" s="4">
        <v>155</v>
      </c>
    </row>
    <row r="2590" spans="1:15" x14ac:dyDescent="0.3">
      <c r="A2590" s="5" t="s">
        <v>6407</v>
      </c>
      <c r="B2590" s="12">
        <f>MAX(E2590,I2590,M2590)</f>
        <v>1000</v>
      </c>
      <c r="C2590" s="15">
        <v>67840</v>
      </c>
      <c r="D2590" s="13" t="s">
        <v>2581</v>
      </c>
      <c r="E2590" s="11">
        <v>1000</v>
      </c>
      <c r="F2590" s="20">
        <v>29595</v>
      </c>
      <c r="G2590" s="19">
        <v>243.688544924236</v>
      </c>
      <c r="H2590" s="18">
        <v>606.81713277816004</v>
      </c>
      <c r="I2590" s="7">
        <v>988</v>
      </c>
      <c r="J2590" s="9">
        <v>28868</v>
      </c>
      <c r="K2590" s="2">
        <v>251</v>
      </c>
      <c r="L2590" s="3">
        <v>585</v>
      </c>
      <c r="M2590" s="7">
        <v>994</v>
      </c>
      <c r="N2590" s="9">
        <v>30529</v>
      </c>
      <c r="O2590" s="4">
        <v>254</v>
      </c>
    </row>
    <row r="2591" spans="1:15" x14ac:dyDescent="0.3">
      <c r="A2591" s="5" t="s">
        <v>6407</v>
      </c>
      <c r="B2591" s="12">
        <f>MAX(E2591,I2591,M2591)</f>
        <v>863</v>
      </c>
      <c r="C2591" s="15">
        <v>67810</v>
      </c>
      <c r="D2591" s="13" t="s">
        <v>2584</v>
      </c>
      <c r="E2591">
        <v>580</v>
      </c>
      <c r="F2591" s="20">
        <v>14932</v>
      </c>
      <c r="G2591" s="19">
        <v>162.12110294672399</v>
      </c>
      <c r="H2591" s="18">
        <v>362.25920741937898</v>
      </c>
      <c r="I2591" s="7">
        <v>715</v>
      </c>
      <c r="J2591" s="9">
        <v>18162</v>
      </c>
      <c r="K2591" s="2">
        <v>161</v>
      </c>
      <c r="L2591" s="3">
        <v>341</v>
      </c>
      <c r="M2591" s="7">
        <v>863</v>
      </c>
      <c r="N2591" s="9">
        <v>22996</v>
      </c>
      <c r="O2591" s="4">
        <v>167</v>
      </c>
    </row>
    <row r="2592" spans="1:15" x14ac:dyDescent="0.3">
      <c r="A2592" s="5" t="s">
        <v>6407</v>
      </c>
      <c r="B2592" s="12">
        <f>MAX(E2592,I2592,M2592)</f>
        <v>820</v>
      </c>
      <c r="C2592" s="15">
        <v>92542</v>
      </c>
      <c r="D2592" s="13" t="s">
        <v>4245</v>
      </c>
      <c r="E2592">
        <v>428</v>
      </c>
      <c r="F2592" s="20">
        <v>21165</v>
      </c>
      <c r="G2592" s="19">
        <v>26.8796337095525</v>
      </c>
      <c r="H2592" s="18">
        <v>107.081543911314</v>
      </c>
      <c r="I2592" s="7">
        <v>810</v>
      </c>
      <c r="J2592" s="9">
        <v>45549</v>
      </c>
      <c r="K2592" s="2">
        <v>25</v>
      </c>
      <c r="L2592" s="3">
        <v>93</v>
      </c>
      <c r="M2592" s="7">
        <v>820</v>
      </c>
      <c r="N2592" s="9">
        <v>45471</v>
      </c>
      <c r="O2592" s="4">
        <v>26</v>
      </c>
    </row>
    <row r="2593" spans="1:15" x14ac:dyDescent="0.3">
      <c r="A2593" s="5" t="s">
        <v>6407</v>
      </c>
      <c r="B2593" s="12">
        <f>MAX(E2593,I2593,M2593)</f>
        <v>777</v>
      </c>
      <c r="C2593" s="15">
        <v>92132</v>
      </c>
      <c r="D2593" s="13" t="s">
        <v>4209</v>
      </c>
      <c r="E2593">
        <v>777</v>
      </c>
      <c r="F2593" s="20">
        <v>39892</v>
      </c>
      <c r="G2593" s="19">
        <v>33.402276597341</v>
      </c>
      <c r="H2593" s="18">
        <v>101.23261907323899</v>
      </c>
      <c r="I2593" s="7">
        <v>619</v>
      </c>
      <c r="J2593" s="9">
        <v>31098</v>
      </c>
      <c r="K2593" s="2">
        <v>35</v>
      </c>
      <c r="L2593" s="3">
        <v>102</v>
      </c>
      <c r="M2593" s="7">
        <v>703</v>
      </c>
      <c r="N2593" s="9">
        <v>36045</v>
      </c>
      <c r="O2593" s="4">
        <v>34</v>
      </c>
    </row>
    <row r="2594" spans="1:15" x14ac:dyDescent="0.3">
      <c r="A2594" s="5" t="s">
        <v>6407</v>
      </c>
      <c r="B2594" s="12">
        <f>MAX(E2594,I2594,M2594)</f>
        <v>770</v>
      </c>
      <c r="C2594" s="15">
        <v>67917</v>
      </c>
      <c r="D2594" s="13" t="s">
        <v>2602</v>
      </c>
      <c r="E2594">
        <v>725</v>
      </c>
      <c r="F2594" s="20">
        <v>23117</v>
      </c>
      <c r="G2594" s="19">
        <v>499.062180970496</v>
      </c>
      <c r="H2594" s="18">
        <v>2426.0462073664498</v>
      </c>
      <c r="I2594" s="7">
        <v>756</v>
      </c>
      <c r="J2594" s="9">
        <v>24479</v>
      </c>
      <c r="K2594" s="2">
        <v>528</v>
      </c>
      <c r="L2594" s="3">
        <v>2372</v>
      </c>
      <c r="M2594" s="7">
        <v>770</v>
      </c>
      <c r="N2594" s="9">
        <v>27832</v>
      </c>
      <c r="O2594" s="4">
        <v>496</v>
      </c>
    </row>
    <row r="2595" spans="1:15" x14ac:dyDescent="0.3">
      <c r="A2595" s="5" t="s">
        <v>6407</v>
      </c>
      <c r="B2595" s="12">
        <f>MAX(E2595,I2595,M2595)</f>
        <v>742</v>
      </c>
      <c r="C2595" s="15">
        <v>67145</v>
      </c>
      <c r="D2595" s="13" t="s">
        <v>2545</v>
      </c>
      <c r="E2595">
        <v>742</v>
      </c>
      <c r="F2595" s="20">
        <v>15831</v>
      </c>
      <c r="G2595" s="19">
        <v>509.84259114060598</v>
      </c>
      <c r="H2595" s="18">
        <v>1289.5916488569901</v>
      </c>
      <c r="I2595" s="7">
        <v>635</v>
      </c>
      <c r="J2595" s="9">
        <v>12631</v>
      </c>
      <c r="K2595" s="2">
        <v>517</v>
      </c>
      <c r="L2595" s="3">
        <v>1293</v>
      </c>
      <c r="M2595" s="7">
        <v>585</v>
      </c>
      <c r="N2595" s="9">
        <v>12149</v>
      </c>
      <c r="O2595" s="4">
        <v>514</v>
      </c>
    </row>
    <row r="2596" spans="1:15" x14ac:dyDescent="0.3">
      <c r="A2596" s="5" t="s">
        <v>6407</v>
      </c>
      <c r="B2596" s="12">
        <f>MAX(E2596,I2596,M2596)</f>
        <v>734</v>
      </c>
      <c r="C2596" s="15">
        <v>67041</v>
      </c>
      <c r="D2596" s="13" t="s">
        <v>2536</v>
      </c>
      <c r="E2596">
        <v>645</v>
      </c>
      <c r="F2596" s="20">
        <v>14348</v>
      </c>
      <c r="G2596" s="19">
        <v>1029.0383901764301</v>
      </c>
      <c r="H2596" s="18">
        <v>4212.3040924303104</v>
      </c>
      <c r="I2596" s="7">
        <v>680</v>
      </c>
      <c r="J2596" s="9">
        <v>15932</v>
      </c>
      <c r="K2596" s="2">
        <v>1397</v>
      </c>
      <c r="L2596" s="3">
        <v>4360</v>
      </c>
      <c r="M2596" s="7">
        <v>734</v>
      </c>
      <c r="N2596" s="9">
        <v>17613</v>
      </c>
      <c r="O2596" s="4">
        <v>1349</v>
      </c>
    </row>
    <row r="2597" spans="1:15" x14ac:dyDescent="0.3">
      <c r="A2597" s="5" t="s">
        <v>6407</v>
      </c>
      <c r="B2597" s="12">
        <f>MAX(E2597,I2597,M2597)</f>
        <v>721</v>
      </c>
      <c r="C2597" s="15">
        <v>67108</v>
      </c>
      <c r="D2597" s="13" t="s">
        <v>2539</v>
      </c>
      <c r="E2597">
        <v>721</v>
      </c>
      <c r="F2597" s="20">
        <v>15406</v>
      </c>
      <c r="G2597" s="19">
        <v>1290.39856566668</v>
      </c>
      <c r="H2597" s="18">
        <v>4495.5129559555799</v>
      </c>
      <c r="I2597" s="7">
        <v>606</v>
      </c>
      <c r="J2597" s="9">
        <v>12762</v>
      </c>
      <c r="K2597" s="2">
        <v>1521</v>
      </c>
      <c r="L2597" s="3">
        <v>4626</v>
      </c>
      <c r="M2597" s="7">
        <v>605</v>
      </c>
      <c r="N2597" s="9">
        <v>12810</v>
      </c>
      <c r="O2597" s="4">
        <v>1487</v>
      </c>
    </row>
    <row r="2598" spans="1:15" x14ac:dyDescent="0.3">
      <c r="A2598" s="5" t="s">
        <v>6407</v>
      </c>
      <c r="B2598" s="12">
        <f>MAX(E2598,I2598,M2598)</f>
        <v>659</v>
      </c>
      <c r="C2598" s="15">
        <v>67036</v>
      </c>
      <c r="D2598" s="13" t="s">
        <v>2534</v>
      </c>
      <c r="E2598">
        <v>659</v>
      </c>
      <c r="F2598" s="20">
        <v>14956</v>
      </c>
      <c r="G2598" s="19">
        <v>804.55650243656999</v>
      </c>
      <c r="H2598" s="18">
        <v>3544.8233021342598</v>
      </c>
      <c r="I2598" s="7">
        <v>620</v>
      </c>
      <c r="J2598" s="9">
        <v>13612</v>
      </c>
      <c r="K2598" s="2">
        <v>1167</v>
      </c>
      <c r="L2598" s="3">
        <v>3392</v>
      </c>
      <c r="M2598" s="7">
        <v>637</v>
      </c>
      <c r="N2598" s="9">
        <v>14106</v>
      </c>
      <c r="O2598" s="4">
        <v>1123</v>
      </c>
    </row>
    <row r="2599" spans="1:15" x14ac:dyDescent="0.3">
      <c r="A2599" s="5" t="s">
        <v>6407</v>
      </c>
      <c r="B2599" s="12">
        <f>MAX(E2599,I2599,M2599)</f>
        <v>584</v>
      </c>
      <c r="C2599" s="15">
        <v>65756</v>
      </c>
      <c r="D2599" s="13" t="s">
        <v>2472</v>
      </c>
      <c r="E2599">
        <v>584</v>
      </c>
      <c r="F2599" s="20">
        <v>16947</v>
      </c>
      <c r="G2599" s="19">
        <v>1314.1284529842601</v>
      </c>
      <c r="H2599" s="18">
        <v>3754.2508491000599</v>
      </c>
      <c r="I2599" s="7">
        <v>548</v>
      </c>
      <c r="J2599" s="9">
        <v>15715</v>
      </c>
      <c r="K2599" s="2">
        <v>1347</v>
      </c>
      <c r="L2599" s="3">
        <v>3706</v>
      </c>
      <c r="M2599" s="7">
        <v>557</v>
      </c>
      <c r="N2599" s="9">
        <v>15989</v>
      </c>
      <c r="O2599" s="4">
        <v>1293</v>
      </c>
    </row>
    <row r="2600" spans="1:15" x14ac:dyDescent="0.3">
      <c r="A2600" s="5" t="s">
        <v>6407</v>
      </c>
      <c r="B2600" s="12">
        <f>MAX(E2600,I2600,M2600)</f>
        <v>558</v>
      </c>
      <c r="C2600" s="15">
        <v>68840</v>
      </c>
      <c r="D2600" s="13" t="s">
        <v>2645</v>
      </c>
      <c r="E2600">
        <v>542</v>
      </c>
      <c r="F2600" s="20">
        <v>26572</v>
      </c>
      <c r="G2600" s="19">
        <v>150.66005761761599</v>
      </c>
      <c r="H2600" s="18">
        <v>405.375392053837</v>
      </c>
      <c r="I2600" s="7">
        <v>546</v>
      </c>
      <c r="J2600" s="9">
        <v>24003</v>
      </c>
      <c r="K2600" s="2">
        <v>161</v>
      </c>
      <c r="L2600" s="3">
        <v>385</v>
      </c>
      <c r="M2600" s="7">
        <v>558</v>
      </c>
      <c r="N2600" s="9">
        <v>27072</v>
      </c>
      <c r="O2600" s="4">
        <v>154</v>
      </c>
    </row>
    <row r="2601" spans="1:15" x14ac:dyDescent="0.3">
      <c r="A2601" s="5" t="s">
        <v>6407</v>
      </c>
      <c r="B2601" s="12">
        <f>MAX(E2601,I2601,M2601)</f>
        <v>547</v>
      </c>
      <c r="C2601" s="15">
        <v>66180</v>
      </c>
      <c r="D2601" s="13" t="s">
        <v>2498</v>
      </c>
      <c r="E2601">
        <v>536</v>
      </c>
      <c r="F2601" s="20">
        <v>12953</v>
      </c>
      <c r="G2601" s="19">
        <v>1270.36578441039</v>
      </c>
      <c r="H2601" s="18">
        <v>3490.6604338146799</v>
      </c>
      <c r="I2601" s="7">
        <v>547</v>
      </c>
      <c r="J2601" s="9">
        <v>14734</v>
      </c>
      <c r="K2601" s="2">
        <v>1309</v>
      </c>
      <c r="L2601" s="3">
        <v>3455</v>
      </c>
      <c r="M2601" s="7">
        <v>535</v>
      </c>
      <c r="N2601" s="9">
        <v>14495</v>
      </c>
      <c r="O2601" s="4">
        <v>1304</v>
      </c>
    </row>
    <row r="2602" spans="1:15" x14ac:dyDescent="0.3">
      <c r="A2602" s="5" t="s">
        <v>6407</v>
      </c>
      <c r="B2602" s="12">
        <f>MAX(E2602,I2602,M2602)</f>
        <v>547</v>
      </c>
      <c r="C2602" s="15">
        <v>92140</v>
      </c>
      <c r="D2602" s="13" t="s">
        <v>4213</v>
      </c>
      <c r="E2602">
        <v>547</v>
      </c>
      <c r="F2602" s="20">
        <v>45610</v>
      </c>
      <c r="G2602" s="19">
        <v>65.031559573040198</v>
      </c>
      <c r="H2602" s="18">
        <v>110.318245421744</v>
      </c>
      <c r="I2602" s="7">
        <v>382</v>
      </c>
      <c r="J2602" s="9">
        <v>33084</v>
      </c>
      <c r="K2602" s="2">
        <v>68</v>
      </c>
      <c r="L2602" s="3">
        <v>99</v>
      </c>
      <c r="M2602" s="7">
        <v>350</v>
      </c>
      <c r="N2602" s="9">
        <v>31121</v>
      </c>
      <c r="O2602" s="4">
        <v>68</v>
      </c>
    </row>
    <row r="2603" spans="1:15" x14ac:dyDescent="0.3">
      <c r="A2603" s="5" t="s">
        <v>6407</v>
      </c>
      <c r="B2603" s="12">
        <f>MAX(E2603,I2603,M2603)</f>
        <v>513</v>
      </c>
      <c r="C2603" s="15">
        <v>67255</v>
      </c>
      <c r="D2603" s="13" t="s">
        <v>2555</v>
      </c>
      <c r="E2603">
        <v>35</v>
      </c>
      <c r="F2603" s="20">
        <v>820</v>
      </c>
      <c r="G2603" s="19">
        <v>402.94182439142799</v>
      </c>
      <c r="H2603" s="18">
        <v>1749.38399242828</v>
      </c>
      <c r="I2603" s="7">
        <v>513</v>
      </c>
      <c r="J2603" s="9">
        <v>14377</v>
      </c>
      <c r="K2603" s="2">
        <v>471</v>
      </c>
      <c r="L2603" s="3">
        <v>2350</v>
      </c>
      <c r="M2603" s="7">
        <v>471</v>
      </c>
      <c r="N2603" s="9">
        <v>13630</v>
      </c>
      <c r="O2603" s="4">
        <v>445</v>
      </c>
    </row>
    <row r="2604" spans="1:15" x14ac:dyDescent="0.3">
      <c r="A2604" s="5" t="s">
        <v>6407</v>
      </c>
      <c r="B2604" s="12">
        <f>MAX(E2604,I2604,M2604)</f>
        <v>504</v>
      </c>
      <c r="C2604" s="15">
        <v>92541</v>
      </c>
      <c r="D2604" s="13" t="s">
        <v>4244</v>
      </c>
      <c r="E2604">
        <v>226</v>
      </c>
      <c r="F2604" s="20">
        <v>11674</v>
      </c>
      <c r="G2604" s="19">
        <v>23.124714906923</v>
      </c>
      <c r="H2604" s="18">
        <v>103.610760849831</v>
      </c>
      <c r="I2604" s="7">
        <v>425</v>
      </c>
      <c r="J2604" s="9">
        <v>19163</v>
      </c>
      <c r="K2604" s="2">
        <v>31</v>
      </c>
      <c r="L2604" s="3">
        <v>101</v>
      </c>
      <c r="M2604" s="7">
        <v>504</v>
      </c>
      <c r="N2604" s="9">
        <v>25418</v>
      </c>
      <c r="O2604" s="4">
        <v>30</v>
      </c>
    </row>
    <row r="2605" spans="1:15" x14ac:dyDescent="0.3">
      <c r="A2605" s="5" t="s">
        <v>6407</v>
      </c>
      <c r="B2605" s="12">
        <f>MAX(E2605,I2605,M2605)</f>
        <v>498</v>
      </c>
      <c r="C2605" s="15">
        <v>66170</v>
      </c>
      <c r="D2605" s="13" t="s">
        <v>2495</v>
      </c>
      <c r="E2605">
        <v>461</v>
      </c>
      <c r="F2605" s="20">
        <v>13583</v>
      </c>
      <c r="G2605" s="19">
        <v>864.69262982180396</v>
      </c>
      <c r="H2605" s="18">
        <v>3018.4607834714202</v>
      </c>
      <c r="I2605" s="7">
        <v>457</v>
      </c>
      <c r="J2605" s="9">
        <v>13105</v>
      </c>
      <c r="K2605" s="2">
        <v>1000</v>
      </c>
      <c r="L2605" s="3">
        <v>2830</v>
      </c>
      <c r="M2605" s="7">
        <v>498</v>
      </c>
      <c r="N2605" s="9">
        <v>13996</v>
      </c>
      <c r="O2605" s="4">
        <v>980</v>
      </c>
    </row>
    <row r="2606" spans="1:15" x14ac:dyDescent="0.3">
      <c r="A2606" s="5" t="s">
        <v>6407</v>
      </c>
      <c r="B2606" s="12">
        <f>MAX(E2606,I2606,M2606)</f>
        <v>435</v>
      </c>
      <c r="C2606" s="15">
        <v>67113</v>
      </c>
      <c r="D2606" s="13" t="s">
        <v>2539</v>
      </c>
      <c r="E2606">
        <v>435</v>
      </c>
      <c r="F2606" s="20">
        <v>9729</v>
      </c>
      <c r="G2606" s="19">
        <v>1334.1752888319299</v>
      </c>
      <c r="H2606" s="18">
        <v>4907.1051596589105</v>
      </c>
      <c r="I2606" s="7">
        <v>415</v>
      </c>
      <c r="J2606" s="9">
        <v>8901</v>
      </c>
      <c r="K2606" s="2">
        <v>1575</v>
      </c>
      <c r="L2606" s="3">
        <v>5061</v>
      </c>
      <c r="M2606" s="7">
        <v>400</v>
      </c>
      <c r="N2606" s="9">
        <v>8714</v>
      </c>
      <c r="O2606" s="4">
        <v>1537</v>
      </c>
    </row>
    <row r="2607" spans="1:15" x14ac:dyDescent="0.3">
      <c r="A2607" s="5" t="s">
        <v>6407</v>
      </c>
      <c r="B2607" s="12">
        <f>MAX(E2607,I2607,M2607)</f>
        <v>431</v>
      </c>
      <c r="C2607" s="15">
        <v>92071</v>
      </c>
      <c r="D2607" s="13" t="s">
        <v>4205</v>
      </c>
      <c r="E2607">
        <v>431</v>
      </c>
      <c r="F2607" s="20">
        <v>19263</v>
      </c>
      <c r="G2607" s="19">
        <v>38.326570379150802</v>
      </c>
      <c r="H2607" s="18">
        <v>102.31240073906</v>
      </c>
      <c r="I2607" s="7">
        <v>371</v>
      </c>
      <c r="J2607" s="9">
        <v>16055</v>
      </c>
      <c r="K2607" s="2">
        <v>39</v>
      </c>
      <c r="L2607" s="3">
        <v>99</v>
      </c>
      <c r="M2607" s="7">
        <v>380</v>
      </c>
      <c r="N2607" s="9">
        <v>15509</v>
      </c>
      <c r="O2607" s="4">
        <v>34</v>
      </c>
    </row>
    <row r="2608" spans="1:15" x14ac:dyDescent="0.3">
      <c r="A2608" s="5" t="s">
        <v>6407</v>
      </c>
      <c r="B2608" s="12">
        <f>MAX(E2608,I2608,M2608)</f>
        <v>411</v>
      </c>
      <c r="C2608" s="15">
        <v>92270</v>
      </c>
      <c r="D2608" s="13" t="s">
        <v>4219</v>
      </c>
      <c r="E2608">
        <v>46</v>
      </c>
      <c r="F2608" s="20">
        <v>1950</v>
      </c>
      <c r="G2608" s="19">
        <v>95.277037883021706</v>
      </c>
      <c r="H2608" s="18">
        <v>187.23339237021699</v>
      </c>
      <c r="I2608" s="7">
        <v>363</v>
      </c>
      <c r="J2608" s="9">
        <v>18218</v>
      </c>
      <c r="K2608" s="2">
        <v>93</v>
      </c>
      <c r="L2608" s="3">
        <v>183</v>
      </c>
      <c r="M2608" s="7">
        <v>411</v>
      </c>
      <c r="N2608" s="9">
        <v>26839</v>
      </c>
      <c r="O2608" s="4">
        <v>98</v>
      </c>
    </row>
    <row r="2609" spans="1:15" x14ac:dyDescent="0.3">
      <c r="A2609" s="5" t="s">
        <v>6407</v>
      </c>
      <c r="B2609" s="12">
        <f>MAX(E2609,I2609,M2609)</f>
        <v>410</v>
      </c>
      <c r="C2609" s="15">
        <v>92240</v>
      </c>
      <c r="D2609" s="13" t="s">
        <v>2525</v>
      </c>
      <c r="E2609">
        <v>410</v>
      </c>
      <c r="F2609" s="20">
        <v>80988</v>
      </c>
      <c r="G2609" s="19">
        <v>279.80446127375302</v>
      </c>
      <c r="H2609" s="18">
        <v>528.71096194707297</v>
      </c>
      <c r="I2609" s="7">
        <v>366</v>
      </c>
      <c r="J2609" s="9">
        <v>84396</v>
      </c>
      <c r="K2609" s="2">
        <v>264</v>
      </c>
      <c r="L2609" s="3">
        <v>456</v>
      </c>
      <c r="M2609" s="7">
        <v>339</v>
      </c>
      <c r="N2609" s="9">
        <v>87972</v>
      </c>
      <c r="O2609" s="4">
        <v>234</v>
      </c>
    </row>
    <row r="2610" spans="1:15" x14ac:dyDescent="0.3">
      <c r="A2610" s="5" t="s">
        <v>6407</v>
      </c>
      <c r="B2610" s="12">
        <f>MAX(E2610,I2610,M2610)</f>
        <v>405</v>
      </c>
      <c r="C2610" s="15">
        <v>67040</v>
      </c>
      <c r="D2610" s="13" t="s">
        <v>2535</v>
      </c>
      <c r="E2610">
        <v>322</v>
      </c>
      <c r="F2610" s="20">
        <v>6612</v>
      </c>
      <c r="G2610" s="19">
        <v>1181.5756464521701</v>
      </c>
      <c r="H2610" s="18">
        <v>4265.4380476133801</v>
      </c>
      <c r="I2610" s="7">
        <v>379</v>
      </c>
      <c r="J2610" s="9">
        <v>7775</v>
      </c>
      <c r="K2610" s="2">
        <v>1404</v>
      </c>
      <c r="L2610" s="3">
        <v>4251</v>
      </c>
      <c r="M2610" s="7">
        <v>405</v>
      </c>
      <c r="N2610" s="9">
        <v>8457</v>
      </c>
      <c r="O2610" s="4">
        <v>1356</v>
      </c>
    </row>
    <row r="2611" spans="1:15" x14ac:dyDescent="0.3">
      <c r="A2611" s="5" t="s">
        <v>6407</v>
      </c>
      <c r="B2611" s="12">
        <f>MAX(E2611,I2611,M2611)</f>
        <v>399</v>
      </c>
      <c r="C2611" s="15">
        <v>68801</v>
      </c>
      <c r="D2611" s="13" t="s">
        <v>2640</v>
      </c>
      <c r="E2611">
        <v>340</v>
      </c>
      <c r="F2611" s="20">
        <v>22706</v>
      </c>
      <c r="G2611" s="19">
        <v>106.008322577991</v>
      </c>
      <c r="H2611" s="18">
        <v>300.30737322286399</v>
      </c>
      <c r="I2611" s="7">
        <v>375</v>
      </c>
      <c r="J2611" s="9">
        <v>23104</v>
      </c>
      <c r="K2611" s="2">
        <v>115</v>
      </c>
      <c r="L2611" s="3">
        <v>243</v>
      </c>
      <c r="M2611" s="7">
        <v>399</v>
      </c>
      <c r="N2611" s="9">
        <v>25691</v>
      </c>
      <c r="O2611" s="4">
        <v>113</v>
      </c>
    </row>
    <row r="2612" spans="1:15" x14ac:dyDescent="0.3">
      <c r="A2612" s="5" t="s">
        <v>6407</v>
      </c>
      <c r="B2612" s="12">
        <f>MAX(E2612,I2612,M2612)</f>
        <v>393</v>
      </c>
      <c r="C2612" s="15">
        <v>67515</v>
      </c>
      <c r="D2612" s="13" t="s">
        <v>2575</v>
      </c>
      <c r="E2612">
        <v>368</v>
      </c>
      <c r="F2612" s="20">
        <v>16213</v>
      </c>
      <c r="G2612" s="19">
        <v>90.641687025915701</v>
      </c>
      <c r="H2612" s="18">
        <v>231.60812247370299</v>
      </c>
      <c r="I2612" s="7">
        <v>376</v>
      </c>
      <c r="J2612" s="9">
        <v>16294</v>
      </c>
      <c r="K2612" s="2">
        <v>88</v>
      </c>
      <c r="L2612" s="3">
        <v>273</v>
      </c>
      <c r="M2612" s="7">
        <v>393</v>
      </c>
      <c r="N2612" s="9">
        <v>21598</v>
      </c>
      <c r="O2612" s="4">
        <v>79</v>
      </c>
    </row>
    <row r="2613" spans="1:15" x14ac:dyDescent="0.3">
      <c r="A2613" s="5" t="s">
        <v>6407</v>
      </c>
      <c r="B2613" s="12">
        <f>MAX(E2613,I2613,M2613)</f>
        <v>381</v>
      </c>
      <c r="C2613" s="15">
        <v>66711</v>
      </c>
      <c r="D2613" s="13" t="s">
        <v>2509</v>
      </c>
      <c r="E2613">
        <v>381</v>
      </c>
      <c r="F2613" s="20">
        <v>17194</v>
      </c>
      <c r="G2613" s="19">
        <v>537.55044101767703</v>
      </c>
      <c r="H2613" s="18">
        <v>1730.2410480364899</v>
      </c>
      <c r="I2613" s="7">
        <v>361</v>
      </c>
      <c r="J2613" s="9">
        <v>16199</v>
      </c>
      <c r="K2613" s="2">
        <v>431</v>
      </c>
      <c r="L2613" s="3">
        <v>1877</v>
      </c>
      <c r="M2613" s="7">
        <v>356</v>
      </c>
      <c r="N2613" s="9">
        <v>16938</v>
      </c>
      <c r="O2613" s="4">
        <v>422</v>
      </c>
    </row>
    <row r="2614" spans="1:15" x14ac:dyDescent="0.3">
      <c r="A2614" s="5" t="s">
        <v>6407</v>
      </c>
      <c r="B2614" s="12">
        <f>MAX(E2614,I2614,M2614)</f>
        <v>379</v>
      </c>
      <c r="C2614" s="15">
        <v>66710</v>
      </c>
      <c r="D2614" s="13" t="s">
        <v>2508</v>
      </c>
      <c r="E2614">
        <v>379</v>
      </c>
      <c r="F2614" s="20">
        <v>10952</v>
      </c>
      <c r="G2614" s="19">
        <v>533.81954643184599</v>
      </c>
      <c r="H2614" s="18">
        <v>1537.18403717311</v>
      </c>
      <c r="I2614" s="7">
        <v>106</v>
      </c>
      <c r="J2614" s="9">
        <v>2260</v>
      </c>
      <c r="K2614" s="2">
        <v>483</v>
      </c>
      <c r="L2614" s="3">
        <v>1629</v>
      </c>
      <c r="M2614" s="7">
        <v>92</v>
      </c>
      <c r="N2614" s="9">
        <v>1817</v>
      </c>
      <c r="O2614" s="4">
        <v>459</v>
      </c>
    </row>
    <row r="2615" spans="1:15" x14ac:dyDescent="0.3">
      <c r="A2615" s="5" t="s">
        <v>6407</v>
      </c>
      <c r="B2615" s="12">
        <f>MAX(E2615,I2615,M2615)</f>
        <v>378</v>
      </c>
      <c r="C2615" s="15">
        <v>67900</v>
      </c>
      <c r="D2615" s="13" t="s">
        <v>2592</v>
      </c>
      <c r="E2615">
        <v>367</v>
      </c>
      <c r="F2615" s="20">
        <v>13752</v>
      </c>
      <c r="G2615" s="19">
        <v>452.675170891471</v>
      </c>
      <c r="H2615" s="18">
        <v>2674.8804847945999</v>
      </c>
      <c r="I2615" s="7">
        <v>378</v>
      </c>
      <c r="J2615" s="9">
        <v>13568</v>
      </c>
      <c r="K2615" s="2">
        <v>667</v>
      </c>
      <c r="L2615" s="3">
        <v>2776</v>
      </c>
      <c r="M2615" s="7">
        <v>375</v>
      </c>
      <c r="N2615" s="9">
        <v>15352</v>
      </c>
      <c r="O2615" s="4">
        <v>648</v>
      </c>
    </row>
    <row r="2616" spans="1:15" x14ac:dyDescent="0.3">
      <c r="A2616" s="5" t="s">
        <v>6407</v>
      </c>
      <c r="B2616" s="12">
        <f>MAX(E2616,I2616,M2616)</f>
        <v>349</v>
      </c>
      <c r="C2616" s="15">
        <v>92100</v>
      </c>
      <c r="D2616" s="13" t="s">
        <v>4208</v>
      </c>
      <c r="E2616">
        <v>310</v>
      </c>
      <c r="F2616" s="20">
        <v>29996</v>
      </c>
      <c r="G2616" s="19">
        <v>75.165667408151606</v>
      </c>
      <c r="H2616" s="18">
        <v>120.043668002964</v>
      </c>
      <c r="I2616" s="7">
        <v>342</v>
      </c>
      <c r="J2616" s="9">
        <v>35060</v>
      </c>
      <c r="K2616" s="2">
        <v>81</v>
      </c>
      <c r="L2616" s="3">
        <v>120</v>
      </c>
      <c r="M2616" s="7">
        <v>349</v>
      </c>
      <c r="N2616" s="9">
        <v>37167</v>
      </c>
      <c r="O2616" s="4">
        <v>81</v>
      </c>
    </row>
    <row r="2617" spans="1:15" x14ac:dyDescent="0.3">
      <c r="A2617" s="5" t="s">
        <v>6407</v>
      </c>
      <c r="B2617" s="12">
        <f>MAX(E2617,I2617,M2617)</f>
        <v>335</v>
      </c>
      <c r="C2617" s="15">
        <v>68810</v>
      </c>
      <c r="D2617" s="13" t="s">
        <v>2641</v>
      </c>
      <c r="E2617">
        <v>309</v>
      </c>
      <c r="F2617" s="20">
        <v>13739</v>
      </c>
      <c r="G2617" s="19">
        <v>238.021077043475</v>
      </c>
      <c r="H2617" s="18">
        <v>617.03554267695699</v>
      </c>
      <c r="I2617" s="7">
        <v>312</v>
      </c>
      <c r="J2617" s="9">
        <v>13683</v>
      </c>
      <c r="K2617" s="2">
        <v>325</v>
      </c>
      <c r="L2617" s="3">
        <v>574</v>
      </c>
      <c r="M2617" s="7">
        <v>335</v>
      </c>
      <c r="N2617" s="9">
        <v>14960</v>
      </c>
      <c r="O2617" s="4">
        <v>310</v>
      </c>
    </row>
    <row r="2618" spans="1:15" x14ac:dyDescent="0.3">
      <c r="A2618" s="5" t="s">
        <v>6407</v>
      </c>
      <c r="B2618" s="12">
        <f>MAX(E2618,I2618,M2618)</f>
        <v>334</v>
      </c>
      <c r="C2618" s="15">
        <v>67924</v>
      </c>
      <c r="D2618" s="13" t="s">
        <v>2604</v>
      </c>
      <c r="E2618">
        <v>334</v>
      </c>
      <c r="F2618" s="20">
        <v>8135</v>
      </c>
      <c r="G2618" s="19">
        <v>538.71283579161604</v>
      </c>
      <c r="H2618" s="18">
        <v>2110.5621605013998</v>
      </c>
      <c r="I2618" s="7">
        <v>332</v>
      </c>
      <c r="J2618" s="9">
        <v>8713</v>
      </c>
      <c r="K2618" s="2">
        <v>583</v>
      </c>
      <c r="L2618" s="3">
        <v>1979</v>
      </c>
      <c r="M2618" s="7">
        <v>328</v>
      </c>
      <c r="N2618" s="9">
        <v>9698</v>
      </c>
      <c r="O2618" s="4">
        <v>534</v>
      </c>
    </row>
    <row r="2619" spans="1:15" x14ac:dyDescent="0.3">
      <c r="A2619" s="5" t="s">
        <v>6407</v>
      </c>
      <c r="B2619" s="12">
        <f>MAX(E2619,I2619,M2619)</f>
        <v>313</v>
      </c>
      <c r="C2619" s="15">
        <v>65778</v>
      </c>
      <c r="D2619" s="13" t="s">
        <v>2476</v>
      </c>
      <c r="E2619">
        <v>313</v>
      </c>
      <c r="F2619" s="20">
        <v>13799</v>
      </c>
      <c r="G2619" s="19">
        <v>1430.2264074376901</v>
      </c>
      <c r="H2619" s="18">
        <v>2399.7445053696401</v>
      </c>
      <c r="I2619" s="7">
        <v>115</v>
      </c>
      <c r="J2619" s="9">
        <v>3700</v>
      </c>
      <c r="K2619" s="2">
        <v>1421</v>
      </c>
      <c r="L2619" s="3">
        <v>2289</v>
      </c>
      <c r="M2619" s="7">
        <v>58</v>
      </c>
      <c r="N2619" s="9">
        <v>1679</v>
      </c>
      <c r="O2619" s="4">
        <v>1534</v>
      </c>
    </row>
    <row r="2620" spans="1:15" x14ac:dyDescent="0.3">
      <c r="A2620" s="5" t="s">
        <v>6407</v>
      </c>
      <c r="B2620" s="12">
        <f>MAX(E2620,I2620,M2620)</f>
        <v>298</v>
      </c>
      <c r="C2620" s="15">
        <v>92545</v>
      </c>
      <c r="D2620" s="13" t="s">
        <v>4248</v>
      </c>
      <c r="E2620">
        <v>94</v>
      </c>
      <c r="F2620" s="20">
        <v>4042</v>
      </c>
      <c r="G2620" s="19">
        <v>15.0148700818553</v>
      </c>
      <c r="H2620" s="18">
        <v>80.522434906521198</v>
      </c>
      <c r="I2620" s="7">
        <v>238</v>
      </c>
      <c r="J2620" s="9">
        <v>11081</v>
      </c>
      <c r="K2620" s="2">
        <v>22</v>
      </c>
      <c r="L2620" s="3">
        <v>84</v>
      </c>
      <c r="M2620" s="7">
        <v>298</v>
      </c>
      <c r="N2620" s="9">
        <v>16188</v>
      </c>
      <c r="O2620" s="4">
        <v>22</v>
      </c>
    </row>
    <row r="2621" spans="1:15" x14ac:dyDescent="0.3">
      <c r="A2621" s="5" t="s">
        <v>6407</v>
      </c>
      <c r="B2621" s="12">
        <f>MAX(E2621,I2621,M2621)</f>
        <v>295</v>
      </c>
      <c r="C2621" s="15">
        <v>68815</v>
      </c>
      <c r="D2621" s="13" t="s">
        <v>2643</v>
      </c>
      <c r="E2621">
        <v>270</v>
      </c>
      <c r="F2621" s="20">
        <v>6633</v>
      </c>
      <c r="G2621" s="19">
        <v>273.23780656611098</v>
      </c>
      <c r="H2621" s="18">
        <v>1893.7731737137001</v>
      </c>
      <c r="I2621" s="7">
        <v>269</v>
      </c>
      <c r="J2621" s="9">
        <v>6418</v>
      </c>
      <c r="K2621" s="2">
        <v>297</v>
      </c>
      <c r="L2621" s="3">
        <v>1862</v>
      </c>
      <c r="M2621" s="7">
        <v>295</v>
      </c>
      <c r="N2621" s="9">
        <v>7420</v>
      </c>
      <c r="O2621" s="4">
        <v>287</v>
      </c>
    </row>
    <row r="2622" spans="1:15" x14ac:dyDescent="0.3">
      <c r="A2622" s="5" t="s">
        <v>6407</v>
      </c>
      <c r="B2622" s="12">
        <f>MAX(E2622,I2622,M2622)</f>
        <v>275</v>
      </c>
      <c r="C2622" s="15">
        <v>67800</v>
      </c>
      <c r="D2622" s="13" t="s">
        <v>2581</v>
      </c>
      <c r="E2622">
        <v>275</v>
      </c>
      <c r="F2622" s="20">
        <v>4953</v>
      </c>
      <c r="G2622" s="19">
        <v>125.004935768145</v>
      </c>
      <c r="H2622" s="18">
        <v>255.77495388429</v>
      </c>
      <c r="I2622" s="7">
        <v>202</v>
      </c>
      <c r="J2622" s="9">
        <v>3746</v>
      </c>
      <c r="K2622" s="2">
        <v>132</v>
      </c>
      <c r="L2622" s="3">
        <v>266</v>
      </c>
      <c r="M2622" s="7">
        <v>172</v>
      </c>
      <c r="N2622" s="9">
        <v>3427</v>
      </c>
      <c r="O2622" s="4">
        <v>130</v>
      </c>
    </row>
    <row r="2623" spans="1:15" x14ac:dyDescent="0.3">
      <c r="A2623" s="5" t="s">
        <v>6407</v>
      </c>
      <c r="B2623" s="12">
        <f>MAX(E2623,I2623,M2623)</f>
        <v>264</v>
      </c>
      <c r="C2623" s="16">
        <v>92145</v>
      </c>
      <c r="D2623" s="14" t="s">
        <v>6974</v>
      </c>
      <c r="E2623">
        <v>264</v>
      </c>
      <c r="F2623" s="20">
        <v>34113</v>
      </c>
      <c r="G2623" s="19">
        <v>14.6378802227159</v>
      </c>
      <c r="H2623" s="18">
        <v>47.0664092977159</v>
      </c>
    </row>
    <row r="2624" spans="1:15" x14ac:dyDescent="0.3">
      <c r="A2624" s="5" t="s">
        <v>6407</v>
      </c>
      <c r="B2624" s="12">
        <f>MAX(E2624,I2624,M2624)</f>
        <v>248</v>
      </c>
      <c r="C2624" s="15" t="s">
        <v>6094</v>
      </c>
      <c r="D2624" s="13" t="s">
        <v>6095</v>
      </c>
      <c r="E2624">
        <v>237</v>
      </c>
      <c r="F2624" s="20">
        <v>9068</v>
      </c>
      <c r="G2624" s="19">
        <v>3773.8057291088599</v>
      </c>
      <c r="H2624" s="18">
        <v>5094.6864060759399</v>
      </c>
      <c r="I2624" s="7">
        <v>237</v>
      </c>
      <c r="J2624" s="9">
        <v>8897</v>
      </c>
      <c r="K2624" s="2">
        <v>3431</v>
      </c>
      <c r="L2624" s="3">
        <v>4338</v>
      </c>
      <c r="M2624" s="7">
        <v>248</v>
      </c>
      <c r="N2624" s="9">
        <v>9030</v>
      </c>
      <c r="O2624" s="4">
        <v>3429</v>
      </c>
    </row>
    <row r="2625" spans="1:15" x14ac:dyDescent="0.3">
      <c r="A2625" s="5" t="s">
        <v>6407</v>
      </c>
      <c r="B2625" s="12">
        <f>MAX(E2625,I2625,M2625)</f>
        <v>245</v>
      </c>
      <c r="C2625" s="15" t="s">
        <v>6504</v>
      </c>
      <c r="D2625" s="13" t="s">
        <v>6505</v>
      </c>
      <c r="M2625" s="7">
        <v>245</v>
      </c>
      <c r="N2625" s="9">
        <v>5920</v>
      </c>
      <c r="O2625" s="4">
        <v>1314</v>
      </c>
    </row>
    <row r="2626" spans="1:15" x14ac:dyDescent="0.3">
      <c r="A2626" s="5" t="s">
        <v>6407</v>
      </c>
      <c r="B2626" s="12">
        <f>MAX(E2626,I2626,M2626)</f>
        <v>231</v>
      </c>
      <c r="C2626" s="15">
        <v>65800</v>
      </c>
      <c r="D2626" s="13" t="s">
        <v>2480</v>
      </c>
      <c r="E2626">
        <v>178</v>
      </c>
      <c r="F2626" s="20">
        <v>21938</v>
      </c>
      <c r="G2626" s="19">
        <v>133.87467358942101</v>
      </c>
      <c r="H2626" s="18">
        <v>360.36374010146</v>
      </c>
      <c r="I2626" s="7">
        <v>216</v>
      </c>
      <c r="J2626" s="9">
        <v>36977</v>
      </c>
      <c r="K2626" s="2">
        <v>135</v>
      </c>
      <c r="L2626" s="3">
        <v>375</v>
      </c>
      <c r="M2626" s="7">
        <v>231</v>
      </c>
      <c r="N2626" s="9">
        <v>41359</v>
      </c>
      <c r="O2626" s="4">
        <v>133</v>
      </c>
    </row>
    <row r="2627" spans="1:15" x14ac:dyDescent="0.3">
      <c r="A2627" s="5" t="s">
        <v>6407</v>
      </c>
      <c r="B2627" s="12">
        <f>MAX(E2627,I2627,M2627)</f>
        <v>228</v>
      </c>
      <c r="C2627" s="15">
        <v>66183</v>
      </c>
      <c r="D2627" s="13" t="s">
        <v>2499</v>
      </c>
      <c r="E2627">
        <v>158</v>
      </c>
      <c r="F2627" s="20">
        <v>3959</v>
      </c>
      <c r="G2627" s="19">
        <v>1311.2627228275901</v>
      </c>
      <c r="H2627" s="18">
        <v>3594.3677742866998</v>
      </c>
      <c r="I2627" s="7">
        <v>228</v>
      </c>
      <c r="J2627" s="9">
        <v>5805</v>
      </c>
      <c r="K2627" s="2">
        <v>1298</v>
      </c>
      <c r="L2627" s="3">
        <v>3396</v>
      </c>
      <c r="O2627" s="4" t="s">
        <v>6630</v>
      </c>
    </row>
    <row r="2628" spans="1:15" x14ac:dyDescent="0.3">
      <c r="A2628" s="5" t="s">
        <v>6407</v>
      </c>
      <c r="B2628" s="12">
        <f>MAX(E2628,I2628,M2628)</f>
        <v>220</v>
      </c>
      <c r="C2628" s="15">
        <v>66250</v>
      </c>
      <c r="D2628" s="13" t="s">
        <v>2502</v>
      </c>
      <c r="E2628">
        <v>206</v>
      </c>
      <c r="F2628" s="20">
        <v>5296</v>
      </c>
      <c r="G2628" s="19">
        <v>629.75893696213495</v>
      </c>
      <c r="H2628" s="18">
        <v>2025.7998634041201</v>
      </c>
      <c r="I2628" s="7">
        <v>217</v>
      </c>
      <c r="J2628" s="9">
        <v>5322</v>
      </c>
      <c r="K2628" s="2">
        <v>619</v>
      </c>
      <c r="L2628" s="3">
        <v>1808</v>
      </c>
      <c r="M2628" s="7">
        <v>220</v>
      </c>
      <c r="N2628" s="9">
        <v>5669</v>
      </c>
      <c r="O2628" s="4">
        <v>603</v>
      </c>
    </row>
    <row r="2629" spans="1:15" x14ac:dyDescent="0.3">
      <c r="A2629" s="5" t="s">
        <v>6407</v>
      </c>
      <c r="B2629" s="12">
        <f>MAX(E2629,I2629,M2629)</f>
        <v>220</v>
      </c>
      <c r="C2629" s="15">
        <v>92283</v>
      </c>
      <c r="D2629" s="13" t="s">
        <v>4221</v>
      </c>
      <c r="E2629">
        <v>220</v>
      </c>
      <c r="F2629" s="20">
        <v>13630</v>
      </c>
      <c r="G2629" s="19">
        <v>48.949687284845403</v>
      </c>
      <c r="H2629" s="18">
        <v>78.455386008745407</v>
      </c>
      <c r="I2629" s="7">
        <v>131</v>
      </c>
      <c r="J2629" s="9">
        <v>8412</v>
      </c>
      <c r="K2629" s="2">
        <v>51</v>
      </c>
      <c r="L2629" s="3">
        <v>77</v>
      </c>
      <c r="M2629" s="7">
        <v>122</v>
      </c>
      <c r="N2629" s="9">
        <v>7707</v>
      </c>
      <c r="O2629" s="4">
        <v>51</v>
      </c>
    </row>
    <row r="2630" spans="1:15" x14ac:dyDescent="0.3">
      <c r="A2630" s="5" t="s">
        <v>6407</v>
      </c>
      <c r="B2630" s="12">
        <f>MAX(E2630,I2630,M2630)</f>
        <v>212</v>
      </c>
      <c r="C2630" s="15">
        <v>67950</v>
      </c>
      <c r="D2630" s="13" t="s">
        <v>2607</v>
      </c>
      <c r="E2630">
        <v>212</v>
      </c>
      <c r="F2630" s="20">
        <v>8193</v>
      </c>
      <c r="G2630" s="19">
        <v>408.56862233792401</v>
      </c>
      <c r="H2630" s="18">
        <v>2448.2909040427298</v>
      </c>
      <c r="I2630" s="7">
        <v>188</v>
      </c>
      <c r="J2630" s="9">
        <v>7923</v>
      </c>
      <c r="K2630" s="2">
        <v>446</v>
      </c>
      <c r="L2630" s="3">
        <v>1964</v>
      </c>
      <c r="M2630" s="7">
        <v>187</v>
      </c>
      <c r="N2630" s="9">
        <v>8582</v>
      </c>
      <c r="O2630" s="4">
        <v>414</v>
      </c>
    </row>
    <row r="2631" spans="1:15" x14ac:dyDescent="0.3">
      <c r="A2631" s="5" t="s">
        <v>6407</v>
      </c>
      <c r="B2631" s="12">
        <f>MAX(E2631,I2631,M2631)</f>
        <v>210</v>
      </c>
      <c r="C2631" s="15">
        <v>67966</v>
      </c>
      <c r="D2631" s="13" t="s">
        <v>2609</v>
      </c>
      <c r="E2631">
        <v>188</v>
      </c>
      <c r="F2631" s="20">
        <v>5141</v>
      </c>
      <c r="G2631" s="19">
        <v>580.98663996691403</v>
      </c>
      <c r="H2631" s="18">
        <v>2318.3129466005298</v>
      </c>
      <c r="I2631" s="7">
        <v>210</v>
      </c>
      <c r="J2631" s="9">
        <v>5293</v>
      </c>
      <c r="K2631" s="2">
        <v>656</v>
      </c>
      <c r="L2631" s="3">
        <v>2263</v>
      </c>
      <c r="M2631" s="7">
        <v>195</v>
      </c>
      <c r="N2631" s="9">
        <v>5476</v>
      </c>
      <c r="O2631" s="4">
        <v>620</v>
      </c>
    </row>
    <row r="2632" spans="1:15" x14ac:dyDescent="0.3">
      <c r="A2632" s="5" t="s">
        <v>7224</v>
      </c>
      <c r="B2632" s="12">
        <f>MAX(E2632,I2632,M2632)</f>
        <v>194</v>
      </c>
      <c r="C2632" s="15">
        <v>65210</v>
      </c>
      <c r="D2632" s="13" t="s">
        <v>2458</v>
      </c>
      <c r="E2632">
        <v>165</v>
      </c>
      <c r="F2632" s="20">
        <v>8036</v>
      </c>
      <c r="G2632" s="19">
        <v>70.924054247733295</v>
      </c>
      <c r="H2632" s="18">
        <v>170.36733918536899</v>
      </c>
      <c r="I2632" s="7">
        <v>194</v>
      </c>
      <c r="J2632" s="9">
        <v>7856</v>
      </c>
      <c r="K2632" s="2">
        <v>74</v>
      </c>
      <c r="L2632" s="3">
        <v>166</v>
      </c>
      <c r="M2632" s="7">
        <v>187</v>
      </c>
      <c r="N2632" s="9">
        <v>7894</v>
      </c>
      <c r="O2632" s="4">
        <v>73</v>
      </c>
    </row>
    <row r="2633" spans="1:15" x14ac:dyDescent="0.3">
      <c r="A2633" s="5" t="s">
        <v>7224</v>
      </c>
      <c r="B2633" s="12">
        <f>MAX(E2633,I2633,M2633)</f>
        <v>191</v>
      </c>
      <c r="C2633" s="15">
        <v>67961</v>
      </c>
      <c r="D2633" s="13" t="s">
        <v>2608</v>
      </c>
      <c r="E2633">
        <v>156</v>
      </c>
      <c r="F2633" s="20">
        <v>4203</v>
      </c>
      <c r="G2633" s="19">
        <v>491.20043400262801</v>
      </c>
      <c r="H2633" s="18">
        <v>2418.1185417202501</v>
      </c>
      <c r="I2633" s="7">
        <v>191</v>
      </c>
      <c r="J2633" s="9">
        <v>6924</v>
      </c>
      <c r="K2633" s="2">
        <v>459</v>
      </c>
      <c r="L2633" s="3">
        <v>2122</v>
      </c>
      <c r="M2633" s="7">
        <v>185</v>
      </c>
      <c r="N2633" s="9">
        <v>7982</v>
      </c>
      <c r="O2633" s="4">
        <v>429</v>
      </c>
    </row>
    <row r="2634" spans="1:15" x14ac:dyDescent="0.3">
      <c r="A2634" s="5" t="s">
        <v>7224</v>
      </c>
      <c r="B2634" s="12">
        <f>MAX(E2634,I2634,M2634)</f>
        <v>190</v>
      </c>
      <c r="C2634" s="15">
        <v>68720</v>
      </c>
      <c r="D2634" s="13" t="s">
        <v>2634</v>
      </c>
      <c r="E2634">
        <v>144</v>
      </c>
      <c r="F2634" s="20">
        <v>2624</v>
      </c>
      <c r="G2634" s="19">
        <v>905.65250716428397</v>
      </c>
      <c r="H2634" s="18">
        <v>2979.17437111548</v>
      </c>
      <c r="I2634" s="7">
        <v>178</v>
      </c>
      <c r="J2634" s="9">
        <v>3253</v>
      </c>
      <c r="K2634" s="2">
        <v>836</v>
      </c>
      <c r="L2634" s="3">
        <v>2908</v>
      </c>
      <c r="M2634" s="7">
        <v>190</v>
      </c>
      <c r="N2634" s="9">
        <v>3707</v>
      </c>
      <c r="O2634" s="4">
        <v>845</v>
      </c>
    </row>
    <row r="2635" spans="1:15" x14ac:dyDescent="0.3">
      <c r="A2635" s="5" t="s">
        <v>7224</v>
      </c>
      <c r="B2635" s="12">
        <f>MAX(E2635,I2635,M2635)</f>
        <v>189</v>
      </c>
      <c r="C2635" s="15">
        <v>66172</v>
      </c>
      <c r="D2635" s="13" t="s">
        <v>2495</v>
      </c>
      <c r="E2635">
        <v>155</v>
      </c>
      <c r="F2635" s="20">
        <v>4170</v>
      </c>
      <c r="G2635" s="19">
        <v>1093.0039500205801</v>
      </c>
      <c r="H2635" s="18">
        <v>3142.67974842064</v>
      </c>
      <c r="I2635" s="7">
        <v>170</v>
      </c>
      <c r="J2635" s="9">
        <v>4543</v>
      </c>
      <c r="K2635" s="2">
        <v>1306</v>
      </c>
      <c r="L2635" s="3">
        <v>3136</v>
      </c>
      <c r="M2635" s="7">
        <v>189</v>
      </c>
      <c r="N2635" s="9">
        <v>4958</v>
      </c>
      <c r="O2635" s="4">
        <v>1306</v>
      </c>
    </row>
    <row r="2636" spans="1:15" x14ac:dyDescent="0.3">
      <c r="A2636" s="5" t="s">
        <v>7224</v>
      </c>
      <c r="B2636" s="12">
        <f>MAX(E2636,I2636,M2636)</f>
        <v>185</v>
      </c>
      <c r="C2636" s="15">
        <v>65205</v>
      </c>
      <c r="D2636" s="13" t="s">
        <v>2457</v>
      </c>
      <c r="E2636">
        <v>152</v>
      </c>
      <c r="F2636" s="20">
        <v>7760</v>
      </c>
      <c r="G2636" s="19">
        <v>56.292102265499999</v>
      </c>
      <c r="H2636" s="18">
        <v>153.632972050256</v>
      </c>
      <c r="I2636" s="7">
        <v>171</v>
      </c>
      <c r="J2636" s="9">
        <v>7682</v>
      </c>
      <c r="K2636" s="2">
        <v>54</v>
      </c>
      <c r="L2636" s="3">
        <v>125</v>
      </c>
      <c r="M2636" s="7">
        <v>185</v>
      </c>
      <c r="N2636" s="9">
        <v>8617</v>
      </c>
      <c r="O2636" s="4">
        <v>52</v>
      </c>
    </row>
    <row r="2637" spans="1:15" x14ac:dyDescent="0.3">
      <c r="A2637" s="5" t="s">
        <v>7224</v>
      </c>
      <c r="B2637" s="12">
        <f>MAX(E2637,I2637,M2637)</f>
        <v>170</v>
      </c>
      <c r="C2637" s="15">
        <v>65222</v>
      </c>
      <c r="D2637" s="13" t="s">
        <v>2460</v>
      </c>
      <c r="E2637">
        <v>140</v>
      </c>
      <c r="F2637" s="20">
        <v>4165</v>
      </c>
      <c r="G2637" s="19">
        <v>66.570317154571399</v>
      </c>
      <c r="H2637" s="18">
        <v>172.14480265677801</v>
      </c>
      <c r="I2637" s="7">
        <v>159</v>
      </c>
      <c r="J2637" s="9">
        <v>5612</v>
      </c>
      <c r="K2637" s="2">
        <v>70</v>
      </c>
      <c r="L2637" s="3">
        <v>148</v>
      </c>
      <c r="M2637" s="7">
        <v>170</v>
      </c>
      <c r="N2637" s="9">
        <v>5706</v>
      </c>
      <c r="O2637" s="4">
        <v>68</v>
      </c>
    </row>
    <row r="2638" spans="1:15" x14ac:dyDescent="0.3">
      <c r="A2638" s="5" t="s">
        <v>7224</v>
      </c>
      <c r="B2638" s="12">
        <f>MAX(E2638,I2638,M2638)</f>
        <v>166</v>
      </c>
      <c r="C2638" s="15">
        <v>67875</v>
      </c>
      <c r="D2638" s="13" t="s">
        <v>2589</v>
      </c>
      <c r="E2638">
        <v>163</v>
      </c>
      <c r="F2638" s="20">
        <v>4270</v>
      </c>
      <c r="G2638" s="19">
        <v>95.693440082319</v>
      </c>
      <c r="H2638" s="18">
        <v>926.725815933435</v>
      </c>
      <c r="I2638" s="7">
        <v>159</v>
      </c>
      <c r="J2638" s="9">
        <v>4867</v>
      </c>
      <c r="K2638" s="2">
        <v>109</v>
      </c>
      <c r="L2638" s="3">
        <v>942</v>
      </c>
      <c r="M2638" s="7">
        <v>166</v>
      </c>
      <c r="N2638" s="9">
        <v>5567</v>
      </c>
      <c r="O2638" s="4">
        <v>110</v>
      </c>
    </row>
    <row r="2639" spans="1:15" x14ac:dyDescent="0.3">
      <c r="A2639" s="5" t="s">
        <v>7224</v>
      </c>
      <c r="B2639" s="12">
        <f>MAX(E2639,I2639,M2639)</f>
        <v>155</v>
      </c>
      <c r="C2639" s="15">
        <v>65400</v>
      </c>
      <c r="D2639" s="13" t="s">
        <v>2465</v>
      </c>
      <c r="E2639">
        <v>155</v>
      </c>
      <c r="F2639" s="20">
        <v>3982</v>
      </c>
      <c r="G2639" s="19">
        <v>526.98978094567701</v>
      </c>
      <c r="H2639" s="18">
        <v>1387.3889857832201</v>
      </c>
      <c r="I2639" s="7">
        <v>135</v>
      </c>
      <c r="J2639" s="9">
        <v>3452</v>
      </c>
      <c r="K2639" s="2">
        <v>630</v>
      </c>
      <c r="L2639" s="3">
        <v>1359</v>
      </c>
      <c r="M2639" s="7">
        <v>132</v>
      </c>
      <c r="N2639" s="9">
        <v>3240</v>
      </c>
      <c r="O2639" s="4">
        <v>633</v>
      </c>
    </row>
    <row r="2640" spans="1:15" x14ac:dyDescent="0.3">
      <c r="A2640" s="5" t="s">
        <v>7224</v>
      </c>
      <c r="B2640" s="12">
        <f>MAX(E2640,I2640,M2640)</f>
        <v>150</v>
      </c>
      <c r="C2640" s="15">
        <v>68440</v>
      </c>
      <c r="D2640" s="13" t="s">
        <v>2628</v>
      </c>
      <c r="E2640">
        <v>139</v>
      </c>
      <c r="F2640" s="20">
        <v>3086</v>
      </c>
      <c r="G2640" s="19">
        <v>66.654682461568299</v>
      </c>
      <c r="H2640" s="18">
        <v>623.43479003876905</v>
      </c>
      <c r="I2640" s="7">
        <v>150</v>
      </c>
      <c r="J2640" s="9">
        <v>3492</v>
      </c>
      <c r="K2640" s="2">
        <v>67</v>
      </c>
      <c r="L2640" s="3">
        <v>576</v>
      </c>
      <c r="M2640" s="7">
        <v>144</v>
      </c>
      <c r="N2640" s="9">
        <v>3890</v>
      </c>
      <c r="O2640" s="4">
        <v>65</v>
      </c>
    </row>
    <row r="2641" spans="1:15" x14ac:dyDescent="0.3">
      <c r="A2641" s="5" t="s">
        <v>7224</v>
      </c>
      <c r="B2641" s="12">
        <f>MAX(E2641,I2641,M2641)</f>
        <v>145</v>
      </c>
      <c r="C2641" s="15">
        <v>92544</v>
      </c>
      <c r="D2641" s="13" t="s">
        <v>4247</v>
      </c>
      <c r="E2641">
        <v>52</v>
      </c>
      <c r="F2641" s="20">
        <v>2637</v>
      </c>
      <c r="G2641" s="19">
        <v>16.834466079057599</v>
      </c>
      <c r="H2641" s="18">
        <v>93.656373937096106</v>
      </c>
      <c r="I2641" s="7">
        <v>119</v>
      </c>
      <c r="J2641" s="9">
        <v>4699</v>
      </c>
      <c r="K2641" s="2">
        <v>25</v>
      </c>
      <c r="L2641" s="3">
        <v>112</v>
      </c>
      <c r="M2641" s="7">
        <v>145</v>
      </c>
      <c r="N2641" s="9">
        <v>6527</v>
      </c>
      <c r="O2641" s="4">
        <v>24</v>
      </c>
    </row>
    <row r="2642" spans="1:15" x14ac:dyDescent="0.3">
      <c r="A2642" s="5" t="s">
        <v>7224</v>
      </c>
      <c r="B2642" s="12">
        <f>MAX(E2642,I2642,M2642)</f>
        <v>141</v>
      </c>
      <c r="C2642" s="15">
        <v>67903</v>
      </c>
      <c r="D2642" s="13" t="s">
        <v>2594</v>
      </c>
      <c r="E2642">
        <v>141</v>
      </c>
      <c r="F2642" s="20">
        <v>3736</v>
      </c>
      <c r="G2642" s="19">
        <v>598.62991503468004</v>
      </c>
      <c r="H2642" s="18">
        <v>2802.5833031156699</v>
      </c>
      <c r="I2642" s="7">
        <v>140</v>
      </c>
      <c r="J2642" s="9">
        <v>3724</v>
      </c>
      <c r="K2642" s="2">
        <v>627</v>
      </c>
      <c r="L2642" s="3">
        <v>2802</v>
      </c>
      <c r="M2642" s="7">
        <v>135</v>
      </c>
      <c r="N2642" s="9">
        <v>3974</v>
      </c>
      <c r="O2642" s="4">
        <v>579</v>
      </c>
    </row>
    <row r="2643" spans="1:15" x14ac:dyDescent="0.3">
      <c r="A2643" s="5" t="s">
        <v>7224</v>
      </c>
      <c r="B2643" s="12">
        <f>MAX(E2643,I2643,M2643)</f>
        <v>136</v>
      </c>
      <c r="C2643" s="15">
        <v>67908</v>
      </c>
      <c r="D2643" s="13" t="s">
        <v>2596</v>
      </c>
      <c r="E2643">
        <v>136</v>
      </c>
      <c r="F2643" s="20">
        <v>3369</v>
      </c>
      <c r="G2643" s="19">
        <v>566.11575533727898</v>
      </c>
      <c r="H2643" s="18">
        <v>2991.1174384955798</v>
      </c>
      <c r="I2643" s="7">
        <v>129</v>
      </c>
      <c r="J2643" s="9">
        <v>3157</v>
      </c>
      <c r="K2643" s="2">
        <v>585</v>
      </c>
      <c r="L2643" s="3">
        <v>2823</v>
      </c>
      <c r="M2643" s="7">
        <v>115</v>
      </c>
      <c r="N2643" s="9">
        <v>3364</v>
      </c>
      <c r="O2643" s="4">
        <v>538</v>
      </c>
    </row>
    <row r="2644" spans="1:15" x14ac:dyDescent="0.3">
      <c r="A2644" s="5" t="s">
        <v>7224</v>
      </c>
      <c r="B2644" s="12">
        <f>MAX(E2644,I2644,M2644)</f>
        <v>134</v>
      </c>
      <c r="C2644" s="15">
        <v>68200</v>
      </c>
      <c r="D2644" s="13" t="s">
        <v>2621</v>
      </c>
      <c r="E2644">
        <v>90</v>
      </c>
      <c r="F2644" s="20">
        <v>5983</v>
      </c>
      <c r="G2644" s="19">
        <v>32.720052144766598</v>
      </c>
      <c r="H2644" s="18">
        <v>170.24735249018801</v>
      </c>
      <c r="I2644" s="7">
        <v>123</v>
      </c>
      <c r="J2644" s="9">
        <v>17183</v>
      </c>
      <c r="K2644" s="2">
        <v>25</v>
      </c>
      <c r="L2644" s="3">
        <v>129</v>
      </c>
      <c r="M2644" s="7">
        <v>134</v>
      </c>
      <c r="N2644" s="9">
        <v>17291</v>
      </c>
      <c r="O2644" s="4">
        <v>25</v>
      </c>
    </row>
    <row r="2645" spans="1:15" x14ac:dyDescent="0.3">
      <c r="A2645" s="5" t="s">
        <v>7224</v>
      </c>
      <c r="B2645" s="12">
        <f>MAX(E2645,I2645,M2645)</f>
        <v>131</v>
      </c>
      <c r="C2645" s="15">
        <v>66986</v>
      </c>
      <c r="D2645" s="13" t="s">
        <v>2524</v>
      </c>
      <c r="E2645">
        <v>131</v>
      </c>
      <c r="F2645" s="20">
        <v>2532</v>
      </c>
      <c r="G2645" s="19">
        <v>775.17395265435096</v>
      </c>
      <c r="H2645" s="18">
        <v>3313.25677185015</v>
      </c>
      <c r="I2645" s="7">
        <v>111</v>
      </c>
      <c r="J2645" s="9">
        <v>2063</v>
      </c>
      <c r="K2645" s="2">
        <v>787</v>
      </c>
      <c r="L2645" s="3">
        <v>3362</v>
      </c>
      <c r="M2645" s="7">
        <v>119</v>
      </c>
      <c r="N2645" s="9">
        <v>2176</v>
      </c>
      <c r="O2645" s="4">
        <v>759</v>
      </c>
    </row>
    <row r="2646" spans="1:15" x14ac:dyDescent="0.3">
      <c r="A2646" s="5" t="s">
        <v>7224</v>
      </c>
      <c r="B2646" s="12">
        <f>MAX(E2646,I2646,M2646)</f>
        <v>121</v>
      </c>
      <c r="C2646" s="15">
        <v>65426</v>
      </c>
      <c r="D2646" s="13" t="s">
        <v>2466</v>
      </c>
      <c r="E2646">
        <v>116</v>
      </c>
      <c r="F2646" s="20">
        <v>2126</v>
      </c>
      <c r="G2646" s="19">
        <v>688.887309012586</v>
      </c>
      <c r="H2646" s="18">
        <v>2738.2937892001701</v>
      </c>
      <c r="I2646" s="7">
        <v>112</v>
      </c>
      <c r="J2646" s="9">
        <v>2182</v>
      </c>
      <c r="K2646" s="2">
        <v>782</v>
      </c>
      <c r="L2646" s="3">
        <v>2507</v>
      </c>
      <c r="M2646" s="7">
        <v>121</v>
      </c>
      <c r="N2646" s="9">
        <v>2318</v>
      </c>
      <c r="O2646" s="4">
        <v>795</v>
      </c>
    </row>
    <row r="2647" spans="1:15" x14ac:dyDescent="0.3">
      <c r="A2647" s="5" t="s">
        <v>7224</v>
      </c>
      <c r="B2647" s="12">
        <f>MAX(E2647,I2647,M2647)</f>
        <v>119</v>
      </c>
      <c r="C2647" s="15">
        <v>68760</v>
      </c>
      <c r="D2647" s="13" t="s">
        <v>2637</v>
      </c>
      <c r="E2647">
        <v>101</v>
      </c>
      <c r="F2647" s="20">
        <v>5570</v>
      </c>
      <c r="G2647" s="19">
        <v>187.817504193574</v>
      </c>
      <c r="H2647" s="18">
        <v>513.79796179821699</v>
      </c>
      <c r="I2647" s="7">
        <v>88</v>
      </c>
      <c r="J2647" s="9">
        <v>5495</v>
      </c>
      <c r="K2647" s="2">
        <v>187</v>
      </c>
      <c r="L2647" s="3">
        <v>412</v>
      </c>
      <c r="M2647" s="7">
        <v>119</v>
      </c>
      <c r="N2647" s="9">
        <v>5810</v>
      </c>
      <c r="O2647" s="4">
        <v>184</v>
      </c>
    </row>
    <row r="2648" spans="1:15" x14ac:dyDescent="0.3">
      <c r="A2648" s="5" t="s">
        <v>7224</v>
      </c>
      <c r="B2648" s="12">
        <f>MAX(E2648,I2648,M2648)</f>
        <v>109</v>
      </c>
      <c r="C2648" s="15">
        <v>68320</v>
      </c>
      <c r="D2648" s="13" t="s">
        <v>2622</v>
      </c>
      <c r="E2648">
        <v>109</v>
      </c>
      <c r="F2648" s="20">
        <v>4438</v>
      </c>
      <c r="G2648" s="19">
        <v>491.71859862119197</v>
      </c>
      <c r="H2648" s="18">
        <v>2433.5396579396302</v>
      </c>
      <c r="I2648" s="7">
        <v>100</v>
      </c>
      <c r="J2648" s="9">
        <v>4537</v>
      </c>
      <c r="K2648" s="2">
        <v>785</v>
      </c>
      <c r="L2648" s="3">
        <v>1812</v>
      </c>
      <c r="M2648" s="7">
        <v>94</v>
      </c>
      <c r="N2648" s="9">
        <v>5020</v>
      </c>
      <c r="O2648" s="4">
        <v>777</v>
      </c>
    </row>
    <row r="2649" spans="1:15" x14ac:dyDescent="0.3">
      <c r="A2649" s="5" t="s">
        <v>7224</v>
      </c>
      <c r="B2649" s="12">
        <f>MAX(E2649,I2649,M2649)</f>
        <v>106</v>
      </c>
      <c r="C2649" s="15">
        <v>67220</v>
      </c>
      <c r="D2649" s="13" t="s">
        <v>2549</v>
      </c>
      <c r="E2649">
        <v>70</v>
      </c>
      <c r="F2649" s="20">
        <v>2914</v>
      </c>
      <c r="G2649" s="19">
        <v>526.47959012471404</v>
      </c>
      <c r="H2649" s="18">
        <v>1719.1577921288499</v>
      </c>
      <c r="I2649" s="7">
        <v>79</v>
      </c>
      <c r="J2649" s="9">
        <v>4022</v>
      </c>
      <c r="K2649" s="2">
        <v>574</v>
      </c>
      <c r="L2649" s="3">
        <v>1372</v>
      </c>
      <c r="M2649" s="7">
        <v>106</v>
      </c>
      <c r="N2649" s="9">
        <v>5269</v>
      </c>
      <c r="O2649" s="4">
        <v>574</v>
      </c>
    </row>
    <row r="2650" spans="1:15" x14ac:dyDescent="0.3">
      <c r="A2650" s="5" t="s">
        <v>7224</v>
      </c>
      <c r="B2650" s="12">
        <f>MAX(E2650,I2650,M2650)</f>
        <v>103</v>
      </c>
      <c r="C2650" s="15">
        <v>67311</v>
      </c>
      <c r="D2650" s="13" t="s">
        <v>2557</v>
      </c>
      <c r="E2650">
        <v>103</v>
      </c>
      <c r="F2650" s="20">
        <v>2373</v>
      </c>
      <c r="G2650" s="19">
        <v>626.09389585398003</v>
      </c>
      <c r="H2650" s="18">
        <v>3280.6149881957199</v>
      </c>
      <c r="I2650" s="7">
        <v>86</v>
      </c>
      <c r="J2650" s="9">
        <v>1952</v>
      </c>
      <c r="K2650" s="2">
        <v>751</v>
      </c>
      <c r="L2650" s="3">
        <v>3275</v>
      </c>
      <c r="M2650" s="7">
        <v>75</v>
      </c>
      <c r="N2650" s="9">
        <v>1673</v>
      </c>
      <c r="O2650" s="4">
        <v>663</v>
      </c>
    </row>
    <row r="2651" spans="1:15" x14ac:dyDescent="0.3">
      <c r="A2651" s="5" t="s">
        <v>7224</v>
      </c>
      <c r="B2651" s="12">
        <f>MAX(E2651,I2651,M2651)</f>
        <v>102</v>
      </c>
      <c r="C2651" s="15">
        <v>65755</v>
      </c>
      <c r="D2651" s="13" t="s">
        <v>2471</v>
      </c>
      <c r="E2651">
        <v>72</v>
      </c>
      <c r="F2651" s="20">
        <v>1428</v>
      </c>
      <c r="G2651" s="19">
        <v>1374.8068351690199</v>
      </c>
      <c r="H2651" s="18">
        <v>4254.0381676777697</v>
      </c>
      <c r="I2651" s="7">
        <v>96</v>
      </c>
      <c r="J2651" s="9">
        <v>1906</v>
      </c>
      <c r="K2651" s="2">
        <v>1413</v>
      </c>
      <c r="L2651" s="3">
        <v>3794</v>
      </c>
      <c r="M2651" s="7">
        <v>102</v>
      </c>
      <c r="N2651" s="9">
        <v>1922</v>
      </c>
      <c r="O2651" s="4">
        <v>1357</v>
      </c>
    </row>
    <row r="2652" spans="1:15" x14ac:dyDescent="0.3">
      <c r="A2652" s="5" t="s">
        <v>7224</v>
      </c>
      <c r="B2652" s="12">
        <f>MAX(E2652,I2652,M2652)</f>
        <v>101</v>
      </c>
      <c r="C2652" s="15">
        <v>67031</v>
      </c>
      <c r="D2652" s="13" t="s">
        <v>2533</v>
      </c>
      <c r="E2652">
        <v>101</v>
      </c>
      <c r="F2652" s="20">
        <v>3650</v>
      </c>
      <c r="G2652" s="19">
        <v>350.92481707599001</v>
      </c>
      <c r="H2652" s="18">
        <v>1085.27631448752</v>
      </c>
      <c r="I2652" s="7">
        <v>44</v>
      </c>
      <c r="J2652" s="9">
        <v>1768</v>
      </c>
      <c r="K2652" s="2">
        <v>388</v>
      </c>
      <c r="L2652" s="3">
        <v>1118</v>
      </c>
      <c r="M2652" s="7">
        <v>42</v>
      </c>
      <c r="N2652" s="9">
        <v>1573</v>
      </c>
      <c r="O2652" s="4">
        <v>387</v>
      </c>
    </row>
    <row r="2653" spans="1:15" x14ac:dyDescent="0.3">
      <c r="A2653" s="5" t="s">
        <v>7224</v>
      </c>
      <c r="B2653" s="12">
        <f>MAX(E2653,I2653,M2653)</f>
        <v>94</v>
      </c>
      <c r="C2653" s="15">
        <v>65820</v>
      </c>
      <c r="D2653" s="13" t="s">
        <v>2482</v>
      </c>
      <c r="E2653">
        <v>94</v>
      </c>
      <c r="F2653" s="20">
        <v>3397</v>
      </c>
      <c r="G2653" s="19">
        <v>1185.3430062956299</v>
      </c>
      <c r="H2653" s="18">
        <v>2680.2672715225499</v>
      </c>
      <c r="I2653" s="7">
        <v>2</v>
      </c>
      <c r="J2653" s="9">
        <v>27</v>
      </c>
      <c r="K2653" s="2">
        <v>828</v>
      </c>
      <c r="L2653" s="3">
        <v>2673</v>
      </c>
      <c r="M2653" s="7">
        <v>5</v>
      </c>
      <c r="N2653" s="9">
        <v>142</v>
      </c>
      <c r="O2653" s="4">
        <v>800</v>
      </c>
    </row>
    <row r="2654" spans="1:15" x14ac:dyDescent="0.3">
      <c r="A2654" s="5" t="s">
        <v>7224</v>
      </c>
      <c r="B2654" s="12">
        <f>MAX(E2654,I2654,M2654)</f>
        <v>93</v>
      </c>
      <c r="C2654" s="15">
        <v>67105</v>
      </c>
      <c r="D2654" s="13" t="s">
        <v>2538</v>
      </c>
      <c r="E2654">
        <v>93</v>
      </c>
      <c r="F2654" s="20">
        <v>2268</v>
      </c>
      <c r="G2654" s="19">
        <v>693.23440937042994</v>
      </c>
      <c r="H2654" s="18">
        <v>1689.5353073853701</v>
      </c>
      <c r="I2654" s="7">
        <v>89</v>
      </c>
      <c r="J2654" s="9">
        <v>2257</v>
      </c>
      <c r="K2654" s="2">
        <v>733</v>
      </c>
      <c r="L2654" s="3">
        <v>1751</v>
      </c>
      <c r="M2654" s="7">
        <v>85</v>
      </c>
      <c r="N2654" s="9">
        <v>2423</v>
      </c>
      <c r="O2654" s="4">
        <v>739</v>
      </c>
    </row>
    <row r="2655" spans="1:15" x14ac:dyDescent="0.3">
      <c r="A2655" s="5" t="s">
        <v>7224</v>
      </c>
      <c r="B2655" s="12">
        <f>MAX(E2655,I2655,M2655)</f>
        <v>89</v>
      </c>
      <c r="C2655" s="15">
        <v>92284</v>
      </c>
      <c r="D2655" s="13" t="s">
        <v>4222</v>
      </c>
      <c r="E2655">
        <v>89</v>
      </c>
      <c r="F2655" s="20">
        <v>10509</v>
      </c>
      <c r="G2655" s="19">
        <v>52.522847047258402</v>
      </c>
      <c r="H2655" s="18">
        <v>97.490849219898806</v>
      </c>
      <c r="I2655" s="7">
        <v>61</v>
      </c>
      <c r="J2655" s="9">
        <v>8488</v>
      </c>
      <c r="K2655" s="2">
        <v>51</v>
      </c>
      <c r="L2655" s="3">
        <v>90</v>
      </c>
      <c r="M2655" s="7">
        <v>45</v>
      </c>
      <c r="N2655" s="9">
        <v>8667</v>
      </c>
      <c r="O2655" s="4">
        <v>54</v>
      </c>
    </row>
    <row r="2656" spans="1:15" x14ac:dyDescent="0.3">
      <c r="A2656" s="5" t="s">
        <v>7224</v>
      </c>
      <c r="B2656" s="12">
        <f>MAX(E2656,I2656,M2656)</f>
        <v>82</v>
      </c>
      <c r="C2656" s="15">
        <v>67221</v>
      </c>
      <c r="D2656" s="13" t="s">
        <v>2550</v>
      </c>
      <c r="E2656">
        <v>39</v>
      </c>
      <c r="F2656" s="20">
        <v>1377</v>
      </c>
      <c r="G2656" s="19">
        <v>277.70730011666598</v>
      </c>
      <c r="H2656" s="18">
        <v>891.11815505256402</v>
      </c>
      <c r="I2656" s="7">
        <v>60</v>
      </c>
      <c r="J2656" s="9">
        <v>2040</v>
      </c>
      <c r="K2656" s="2">
        <v>289</v>
      </c>
      <c r="L2656" s="3">
        <v>822</v>
      </c>
      <c r="M2656" s="7">
        <v>82</v>
      </c>
      <c r="N2656" s="9">
        <v>2621</v>
      </c>
      <c r="O2656" s="4">
        <v>289</v>
      </c>
    </row>
    <row r="2657" spans="1:15" x14ac:dyDescent="0.3">
      <c r="A2657" s="5" t="s">
        <v>7224</v>
      </c>
      <c r="B2657" s="12">
        <f>MAX(E2657,I2657,M2657)</f>
        <v>82</v>
      </c>
      <c r="C2657" s="15">
        <v>67850</v>
      </c>
      <c r="D2657" s="13" t="s">
        <v>2588</v>
      </c>
      <c r="E2657">
        <v>69</v>
      </c>
      <c r="F2657" s="20">
        <v>3270</v>
      </c>
      <c r="G2657" s="19">
        <v>215.74770919197101</v>
      </c>
      <c r="H2657" s="18">
        <v>428.85081174144898</v>
      </c>
      <c r="I2657" s="7">
        <v>75</v>
      </c>
      <c r="J2657" s="9">
        <v>3401</v>
      </c>
      <c r="K2657" s="2">
        <v>218</v>
      </c>
      <c r="L2657" s="3">
        <v>438</v>
      </c>
      <c r="M2657" s="7">
        <v>82</v>
      </c>
      <c r="N2657" s="9">
        <v>3760</v>
      </c>
      <c r="O2657" s="4">
        <v>221</v>
      </c>
    </row>
    <row r="2658" spans="1:15" x14ac:dyDescent="0.3">
      <c r="A2658" s="5" t="s">
        <v>7224</v>
      </c>
      <c r="B2658" s="12">
        <f>MAX(E2658,I2658,M2658)</f>
        <v>80</v>
      </c>
      <c r="C2658" s="15">
        <v>67911</v>
      </c>
      <c r="D2658" s="13" t="s">
        <v>2597</v>
      </c>
      <c r="E2658">
        <v>80</v>
      </c>
      <c r="F2658" s="20">
        <v>2563</v>
      </c>
      <c r="G2658" s="19">
        <v>473.45668048275002</v>
      </c>
      <c r="H2658" s="18">
        <v>2494.8697567828699</v>
      </c>
      <c r="I2658" s="7">
        <v>58</v>
      </c>
      <c r="J2658" s="9">
        <v>1886</v>
      </c>
      <c r="K2658" s="2">
        <v>486</v>
      </c>
      <c r="L2658" s="3">
        <v>2486</v>
      </c>
      <c r="M2658" s="7">
        <v>66</v>
      </c>
      <c r="N2658" s="9">
        <v>2139</v>
      </c>
      <c r="O2658" s="4">
        <v>453</v>
      </c>
    </row>
    <row r="2659" spans="1:15" x14ac:dyDescent="0.3">
      <c r="A2659" s="5" t="s">
        <v>7224</v>
      </c>
      <c r="B2659" s="12">
        <f>MAX(E2659,I2659,M2659)</f>
        <v>78</v>
      </c>
      <c r="C2659" s="15">
        <v>67039</v>
      </c>
      <c r="D2659" s="13" t="s">
        <v>2535</v>
      </c>
      <c r="E2659">
        <v>78</v>
      </c>
      <c r="F2659" s="20">
        <v>1485</v>
      </c>
      <c r="G2659" s="19">
        <v>1304.3038917952499</v>
      </c>
      <c r="H2659" s="18">
        <v>4333.4091095205104</v>
      </c>
      <c r="I2659" s="7">
        <v>70</v>
      </c>
      <c r="J2659" s="9">
        <v>1446</v>
      </c>
      <c r="K2659" s="2">
        <v>1321</v>
      </c>
      <c r="L2659" s="3">
        <v>4325</v>
      </c>
      <c r="M2659" s="7">
        <v>61</v>
      </c>
      <c r="N2659" s="9">
        <v>1149</v>
      </c>
      <c r="O2659" s="4">
        <v>1258</v>
      </c>
    </row>
    <row r="2660" spans="1:15" x14ac:dyDescent="0.3">
      <c r="A2660" s="5" t="s">
        <v>7224</v>
      </c>
      <c r="B2660" s="12">
        <f>MAX(E2660,I2660,M2660)</f>
        <v>74</v>
      </c>
      <c r="C2660" s="15">
        <v>67500</v>
      </c>
      <c r="D2660" s="13" t="s">
        <v>2573</v>
      </c>
      <c r="E2660">
        <v>61</v>
      </c>
      <c r="F2660" s="20">
        <v>7806</v>
      </c>
      <c r="G2660" s="19">
        <v>68.818010546131106</v>
      </c>
      <c r="H2660" s="18">
        <v>435.31612179672101</v>
      </c>
      <c r="I2660" s="7">
        <v>66</v>
      </c>
      <c r="J2660" s="9">
        <v>5949</v>
      </c>
      <c r="K2660" s="2">
        <v>76</v>
      </c>
      <c r="L2660" s="3">
        <v>379</v>
      </c>
      <c r="M2660" s="7">
        <v>74</v>
      </c>
      <c r="N2660" s="9">
        <v>6607</v>
      </c>
      <c r="O2660" s="4">
        <v>72</v>
      </c>
    </row>
    <row r="2661" spans="1:15" x14ac:dyDescent="0.3">
      <c r="A2661" s="5" t="s">
        <v>7224</v>
      </c>
      <c r="B2661" s="12">
        <f>MAX(E2661,I2661,M2661)</f>
        <v>71</v>
      </c>
      <c r="C2661" s="15">
        <v>65757</v>
      </c>
      <c r="D2661" s="13" t="s">
        <v>2473</v>
      </c>
      <c r="E2661">
        <v>52</v>
      </c>
      <c r="F2661" s="20">
        <v>1549</v>
      </c>
      <c r="G2661" s="19">
        <v>162.49126257692299</v>
      </c>
      <c r="H2661" s="18">
        <v>906.10726465846096</v>
      </c>
      <c r="I2661" s="7">
        <v>54</v>
      </c>
      <c r="J2661" s="9">
        <v>1617</v>
      </c>
      <c r="K2661" s="2">
        <v>161</v>
      </c>
      <c r="L2661" s="3">
        <v>911</v>
      </c>
      <c r="M2661" s="7">
        <v>71</v>
      </c>
      <c r="N2661" s="9">
        <v>2115</v>
      </c>
      <c r="O2661" s="4">
        <v>169</v>
      </c>
    </row>
    <row r="2662" spans="1:15" x14ac:dyDescent="0.3">
      <c r="A2662" s="5" t="s">
        <v>7224</v>
      </c>
      <c r="B2662" s="12">
        <f>MAX(E2662,I2662,M2662)</f>
        <v>70</v>
      </c>
      <c r="C2662" s="15">
        <v>68700</v>
      </c>
      <c r="D2662" s="13" t="s">
        <v>2632</v>
      </c>
      <c r="E2662">
        <v>70</v>
      </c>
      <c r="F2662" s="20">
        <v>1834</v>
      </c>
      <c r="G2662" s="19">
        <v>546.98099950085702</v>
      </c>
      <c r="H2662" s="18">
        <v>2165.1011694409999</v>
      </c>
      <c r="I2662" s="7">
        <v>62</v>
      </c>
      <c r="J2662" s="9">
        <v>1801</v>
      </c>
      <c r="K2662" s="2">
        <v>581</v>
      </c>
      <c r="L2662" s="3">
        <v>1974</v>
      </c>
      <c r="M2662" s="7">
        <v>55</v>
      </c>
      <c r="N2662" s="9">
        <v>1485</v>
      </c>
      <c r="O2662" s="4">
        <v>570</v>
      </c>
    </row>
    <row r="2663" spans="1:15" x14ac:dyDescent="0.3">
      <c r="A2663" s="5" t="s">
        <v>7224</v>
      </c>
      <c r="B2663" s="12">
        <f>MAX(E2663,I2663,M2663)</f>
        <v>68</v>
      </c>
      <c r="C2663" s="15">
        <v>67700</v>
      </c>
      <c r="D2663" s="13" t="s">
        <v>2578</v>
      </c>
      <c r="E2663">
        <v>68</v>
      </c>
      <c r="F2663" s="20">
        <v>2888</v>
      </c>
      <c r="G2663" s="19">
        <v>268.83422757066103</v>
      </c>
      <c r="H2663" s="18">
        <v>613.31297738632304</v>
      </c>
      <c r="I2663" s="7">
        <v>56</v>
      </c>
      <c r="J2663" s="9">
        <v>4463</v>
      </c>
      <c r="K2663" s="2">
        <v>239</v>
      </c>
      <c r="L2663" s="3">
        <v>496</v>
      </c>
      <c r="M2663" s="7">
        <v>50</v>
      </c>
      <c r="N2663" s="9">
        <v>4303</v>
      </c>
      <c r="O2663" s="4">
        <v>235</v>
      </c>
    </row>
    <row r="2664" spans="1:15" x14ac:dyDescent="0.3">
      <c r="A2664" s="5" t="s">
        <v>7224</v>
      </c>
      <c r="B2664" s="12">
        <f>MAX(E2664,I2664,M2664)</f>
        <v>66</v>
      </c>
      <c r="C2664" s="15">
        <v>65435</v>
      </c>
      <c r="D2664" s="13" t="s">
        <v>2468</v>
      </c>
      <c r="E2664">
        <v>64</v>
      </c>
      <c r="F2664" s="20">
        <v>3695</v>
      </c>
      <c r="G2664" s="19">
        <v>66.511476385718694</v>
      </c>
      <c r="H2664" s="18">
        <v>219.60134949785899</v>
      </c>
      <c r="I2664" s="7">
        <v>66</v>
      </c>
      <c r="J2664" s="9">
        <v>3074</v>
      </c>
      <c r="K2664" s="2">
        <v>73</v>
      </c>
      <c r="L2664" s="3">
        <v>176</v>
      </c>
      <c r="M2664" s="7">
        <v>53</v>
      </c>
      <c r="N2664" s="9">
        <v>2523</v>
      </c>
      <c r="O2664" s="4">
        <v>77</v>
      </c>
    </row>
    <row r="2665" spans="1:15" x14ac:dyDescent="0.3">
      <c r="A2665" s="5" t="s">
        <v>7224</v>
      </c>
      <c r="B2665" s="12">
        <f>MAX(E2665,I2665,M2665)</f>
        <v>66</v>
      </c>
      <c r="C2665" s="15">
        <v>66825</v>
      </c>
      <c r="D2665" s="13" t="s">
        <v>2517</v>
      </c>
      <c r="E2665">
        <v>66</v>
      </c>
      <c r="F2665" s="20">
        <v>1156</v>
      </c>
      <c r="G2665" s="19">
        <v>712.14831195136298</v>
      </c>
      <c r="H2665" s="18">
        <v>2964.3130511795398</v>
      </c>
      <c r="I2665" s="7">
        <v>49</v>
      </c>
      <c r="J2665" s="9">
        <v>811</v>
      </c>
      <c r="K2665" s="2">
        <v>733</v>
      </c>
      <c r="L2665" s="3">
        <v>3553</v>
      </c>
      <c r="M2665" s="7">
        <v>58</v>
      </c>
      <c r="N2665" s="9">
        <v>913</v>
      </c>
      <c r="O2665" s="4">
        <v>712</v>
      </c>
    </row>
    <row r="2666" spans="1:15" x14ac:dyDescent="0.3">
      <c r="A2666" s="5" t="s">
        <v>7224</v>
      </c>
      <c r="B2666" s="12">
        <f>MAX(E2666,I2666,M2666)</f>
        <v>66</v>
      </c>
      <c r="C2666" s="15">
        <v>92065</v>
      </c>
      <c r="D2666" s="13" t="s">
        <v>4204</v>
      </c>
      <c r="E2666">
        <v>66</v>
      </c>
      <c r="F2666" s="20">
        <v>21333</v>
      </c>
      <c r="G2666" s="19">
        <v>53.304602738863601</v>
      </c>
      <c r="H2666" s="18">
        <v>80.9361991431212</v>
      </c>
      <c r="I2666" s="7">
        <v>57</v>
      </c>
      <c r="J2666" s="9">
        <v>16125</v>
      </c>
      <c r="K2666" s="2">
        <v>52</v>
      </c>
      <c r="L2666" s="3">
        <v>69</v>
      </c>
      <c r="M2666" s="7">
        <v>48</v>
      </c>
      <c r="N2666" s="9">
        <v>14713</v>
      </c>
      <c r="O2666" s="4">
        <v>53</v>
      </c>
    </row>
    <row r="2667" spans="1:15" x14ac:dyDescent="0.3">
      <c r="A2667" s="5" t="s">
        <v>7224</v>
      </c>
      <c r="B2667" s="12">
        <f>MAX(E2667,I2667,M2667)</f>
        <v>62</v>
      </c>
      <c r="C2667" s="15">
        <v>65430</v>
      </c>
      <c r="D2667" s="13" t="s">
        <v>2467</v>
      </c>
      <c r="E2667">
        <v>49</v>
      </c>
      <c r="F2667" s="20">
        <v>1219</v>
      </c>
      <c r="G2667" s="19">
        <v>111.357778477408</v>
      </c>
      <c r="H2667" s="18">
        <v>328.03701217142799</v>
      </c>
      <c r="I2667" s="7">
        <v>62</v>
      </c>
      <c r="J2667" s="9">
        <v>1545</v>
      </c>
      <c r="K2667" s="2">
        <v>119</v>
      </c>
      <c r="L2667" s="3">
        <v>311</v>
      </c>
      <c r="M2667" s="7">
        <v>62</v>
      </c>
      <c r="N2667" s="9">
        <v>1520</v>
      </c>
      <c r="O2667" s="4">
        <v>118</v>
      </c>
    </row>
    <row r="2668" spans="1:15" x14ac:dyDescent="0.3">
      <c r="A2668" s="5" t="s">
        <v>7224</v>
      </c>
      <c r="B2668" s="12">
        <f>MAX(E2668,I2668,M2668)</f>
        <v>60</v>
      </c>
      <c r="C2668" s="15">
        <v>65850</v>
      </c>
      <c r="D2668" s="13" t="s">
        <v>2483</v>
      </c>
      <c r="E2668">
        <v>60</v>
      </c>
      <c r="F2668" s="20">
        <v>1782</v>
      </c>
      <c r="G2668" s="19">
        <v>735.58675413933304</v>
      </c>
      <c r="H2668" s="18">
        <v>2677.6973908710002</v>
      </c>
      <c r="I2668" s="7">
        <v>38</v>
      </c>
      <c r="J2668" s="9">
        <v>1724</v>
      </c>
      <c r="K2668" s="2">
        <v>698</v>
      </c>
      <c r="L2668" s="3">
        <v>1923</v>
      </c>
      <c r="M2668" s="7">
        <v>44</v>
      </c>
      <c r="N2668" s="9">
        <v>1561</v>
      </c>
      <c r="O2668" s="4">
        <v>746</v>
      </c>
    </row>
    <row r="2669" spans="1:15" x14ac:dyDescent="0.3">
      <c r="A2669" s="5" t="s">
        <v>7224</v>
      </c>
      <c r="B2669" s="12">
        <f>MAX(E2669,I2669,M2669)</f>
        <v>59</v>
      </c>
      <c r="C2669" s="15">
        <v>67825</v>
      </c>
      <c r="D2669" s="13" t="s">
        <v>2586</v>
      </c>
      <c r="E2669">
        <v>59</v>
      </c>
      <c r="F2669" s="20">
        <v>3027</v>
      </c>
      <c r="G2669" s="19">
        <v>130.98988933305</v>
      </c>
      <c r="H2669" s="18">
        <v>358.333582617118</v>
      </c>
      <c r="I2669" s="7">
        <v>56</v>
      </c>
      <c r="J2669" s="9">
        <v>3638</v>
      </c>
      <c r="K2669" s="2">
        <v>105</v>
      </c>
      <c r="L2669" s="3">
        <v>254</v>
      </c>
      <c r="M2669" s="7">
        <v>59</v>
      </c>
      <c r="N2669" s="9">
        <v>4629</v>
      </c>
      <c r="O2669" s="4">
        <v>101</v>
      </c>
    </row>
    <row r="2670" spans="1:15" x14ac:dyDescent="0.3">
      <c r="A2670" s="5" t="s">
        <v>7224</v>
      </c>
      <c r="B2670" s="12">
        <f>MAX(E2670,I2670,M2670)</f>
        <v>58</v>
      </c>
      <c r="C2670" s="15">
        <v>68326</v>
      </c>
      <c r="D2670" s="13" t="s">
        <v>2623</v>
      </c>
      <c r="E2670">
        <v>58</v>
      </c>
      <c r="F2670" s="20">
        <v>2117</v>
      </c>
      <c r="G2670" s="19">
        <v>762.17049438862</v>
      </c>
      <c r="H2670" s="18">
        <v>2887.3883867753402</v>
      </c>
      <c r="I2670" s="7">
        <v>49</v>
      </c>
      <c r="J2670" s="9">
        <v>1801</v>
      </c>
      <c r="K2670" s="2">
        <v>535</v>
      </c>
      <c r="L2670" s="3">
        <v>2022</v>
      </c>
      <c r="M2670" s="7">
        <v>41</v>
      </c>
      <c r="N2670" s="9">
        <v>1767</v>
      </c>
      <c r="O2670" s="4">
        <v>524</v>
      </c>
    </row>
    <row r="2671" spans="1:15" x14ac:dyDescent="0.3">
      <c r="A2671" s="5" t="s">
        <v>7224</v>
      </c>
      <c r="B2671" s="12">
        <f>MAX(E2671,I2671,M2671)</f>
        <v>55</v>
      </c>
      <c r="C2671" s="15">
        <v>66175</v>
      </c>
      <c r="D2671" s="13" t="s">
        <v>2497</v>
      </c>
      <c r="E2671">
        <v>27</v>
      </c>
      <c r="F2671" s="20">
        <v>556</v>
      </c>
      <c r="G2671" s="19">
        <v>1369.4434659537001</v>
      </c>
      <c r="H2671" s="18">
        <v>3547.5232588703698</v>
      </c>
      <c r="I2671" s="7">
        <v>39</v>
      </c>
      <c r="J2671" s="9">
        <v>1039</v>
      </c>
      <c r="K2671" s="2">
        <v>1376</v>
      </c>
      <c r="L2671" s="3">
        <v>3908</v>
      </c>
      <c r="M2671" s="7">
        <v>55</v>
      </c>
      <c r="N2671" s="9">
        <v>1432</v>
      </c>
      <c r="O2671" s="4">
        <v>1322</v>
      </c>
    </row>
    <row r="2672" spans="1:15" x14ac:dyDescent="0.3">
      <c r="A2672" s="5" t="s">
        <v>7224</v>
      </c>
      <c r="B2672" s="12">
        <f>MAX(E2672,I2672,M2672)</f>
        <v>53</v>
      </c>
      <c r="C2672" s="15">
        <v>67010</v>
      </c>
      <c r="D2672" s="13" t="s">
        <v>2527</v>
      </c>
      <c r="E2672">
        <v>43</v>
      </c>
      <c r="F2672" s="20">
        <v>758</v>
      </c>
      <c r="G2672" s="19">
        <v>585.36549922790596</v>
      </c>
      <c r="H2672" s="18">
        <v>2380.8793191362702</v>
      </c>
      <c r="I2672" s="7">
        <v>30</v>
      </c>
      <c r="J2672" s="9">
        <v>553</v>
      </c>
      <c r="K2672" s="2">
        <v>1215</v>
      </c>
      <c r="L2672" s="3">
        <v>3205</v>
      </c>
      <c r="M2672" s="7">
        <v>53</v>
      </c>
      <c r="N2672" s="9">
        <v>983</v>
      </c>
      <c r="O2672" s="4">
        <v>1073</v>
      </c>
    </row>
    <row r="2673" spans="1:15" x14ac:dyDescent="0.3">
      <c r="A2673" s="5" t="s">
        <v>7224</v>
      </c>
      <c r="B2673" s="12">
        <f>MAX(E2673,I2673,M2673)</f>
        <v>53</v>
      </c>
      <c r="C2673" s="15">
        <v>92499</v>
      </c>
      <c r="D2673" s="13" t="s">
        <v>4230</v>
      </c>
      <c r="E2673">
        <v>45</v>
      </c>
      <c r="F2673" s="20">
        <v>5209</v>
      </c>
      <c r="G2673" s="19">
        <v>60.521201203577697</v>
      </c>
      <c r="H2673" s="18">
        <v>221.54792242420001</v>
      </c>
      <c r="I2673" s="7">
        <v>53</v>
      </c>
      <c r="J2673" s="9">
        <v>6027</v>
      </c>
      <c r="K2673" s="2">
        <v>49</v>
      </c>
      <c r="L2673" s="3">
        <v>154</v>
      </c>
      <c r="M2673" s="7">
        <v>49</v>
      </c>
      <c r="N2673" s="9">
        <v>3039</v>
      </c>
      <c r="O2673" s="4">
        <v>58</v>
      </c>
    </row>
    <row r="2674" spans="1:15" x14ac:dyDescent="0.3">
      <c r="A2674" s="5" t="s">
        <v>7224</v>
      </c>
      <c r="B2674" s="12">
        <f>MAX(E2674,I2674,M2674)</f>
        <v>50</v>
      </c>
      <c r="C2674" s="15">
        <v>67314</v>
      </c>
      <c r="D2674" s="13" t="s">
        <v>2559</v>
      </c>
      <c r="E2674">
        <v>50</v>
      </c>
      <c r="F2674" s="20">
        <v>952</v>
      </c>
      <c r="G2674" s="19">
        <v>647.12957037599995</v>
      </c>
      <c r="H2674" s="18">
        <v>3036.6234389494002</v>
      </c>
      <c r="I2674" s="7">
        <v>40</v>
      </c>
      <c r="J2674" s="9">
        <v>732</v>
      </c>
      <c r="K2674" s="2">
        <v>771</v>
      </c>
      <c r="L2674" s="3">
        <v>2828</v>
      </c>
      <c r="M2674" s="7">
        <v>41</v>
      </c>
      <c r="N2674" s="9">
        <v>814</v>
      </c>
      <c r="O2674" s="4">
        <v>724</v>
      </c>
    </row>
    <row r="2675" spans="1:15" x14ac:dyDescent="0.3">
      <c r="A2675" s="5" t="s">
        <v>7224</v>
      </c>
      <c r="B2675" s="12">
        <f>MAX(E2675,I2675,M2675)</f>
        <v>50</v>
      </c>
      <c r="C2675" s="15">
        <v>67921</v>
      </c>
      <c r="D2675" s="13" t="s">
        <v>2603</v>
      </c>
      <c r="E2675">
        <v>43</v>
      </c>
      <c r="F2675" s="20">
        <v>1017</v>
      </c>
      <c r="G2675" s="19">
        <v>336.55310494511599</v>
      </c>
      <c r="H2675" s="18">
        <v>1848.4563373241799</v>
      </c>
      <c r="I2675" s="7">
        <v>50</v>
      </c>
      <c r="J2675" s="9">
        <v>1073</v>
      </c>
      <c r="K2675" s="2">
        <v>370</v>
      </c>
      <c r="L2675" s="3">
        <v>1497</v>
      </c>
      <c r="M2675" s="7">
        <v>48</v>
      </c>
      <c r="N2675" s="9">
        <v>1295</v>
      </c>
      <c r="O2675" s="4">
        <v>326</v>
      </c>
    </row>
    <row r="2676" spans="1:15" x14ac:dyDescent="0.3">
      <c r="A2676" s="5" t="s">
        <v>7224</v>
      </c>
      <c r="B2676" s="12">
        <f>MAX(E2676,I2676,M2676)</f>
        <v>47</v>
      </c>
      <c r="C2676" s="15">
        <v>68040</v>
      </c>
      <c r="D2676" s="13" t="s">
        <v>2616</v>
      </c>
      <c r="E2676">
        <v>38</v>
      </c>
      <c r="F2676" s="20">
        <v>2482</v>
      </c>
      <c r="G2676" s="19">
        <v>77.730575846342106</v>
      </c>
      <c r="H2676" s="18">
        <v>199.17970082755201</v>
      </c>
      <c r="I2676" s="7">
        <v>47</v>
      </c>
      <c r="J2676" s="9">
        <v>2879</v>
      </c>
      <c r="K2676" s="2">
        <v>89</v>
      </c>
      <c r="L2676" s="3">
        <v>204</v>
      </c>
      <c r="M2676" s="7">
        <v>45</v>
      </c>
      <c r="N2676" s="9">
        <v>2599</v>
      </c>
      <c r="O2676" s="4">
        <v>76</v>
      </c>
    </row>
    <row r="2677" spans="1:15" x14ac:dyDescent="0.3">
      <c r="A2677" s="5" t="s">
        <v>7224</v>
      </c>
      <c r="B2677" s="12">
        <f>MAX(E2677,I2677,M2677)</f>
        <v>46</v>
      </c>
      <c r="C2677" s="15">
        <v>92287</v>
      </c>
      <c r="D2677" s="13" t="s">
        <v>4225</v>
      </c>
      <c r="E2677">
        <v>46</v>
      </c>
      <c r="F2677" s="20">
        <v>3832</v>
      </c>
      <c r="G2677" s="19">
        <v>150.15752604434701</v>
      </c>
      <c r="H2677" s="18">
        <v>254.158839973695</v>
      </c>
      <c r="I2677" s="7">
        <v>33</v>
      </c>
      <c r="J2677" s="9">
        <v>3070</v>
      </c>
      <c r="K2677" s="2">
        <v>135</v>
      </c>
      <c r="L2677" s="3">
        <v>206</v>
      </c>
      <c r="M2677" s="7">
        <v>28</v>
      </c>
      <c r="N2677" s="9">
        <v>3536</v>
      </c>
      <c r="O2677" s="4">
        <v>129</v>
      </c>
    </row>
    <row r="2678" spans="1:15" x14ac:dyDescent="0.3">
      <c r="A2678" s="5" t="s">
        <v>7224</v>
      </c>
      <c r="B2678" s="12">
        <f>MAX(E2678,I2678,M2678)</f>
        <v>43</v>
      </c>
      <c r="C2678" s="15">
        <v>65780</v>
      </c>
      <c r="D2678" s="13" t="s">
        <v>2478</v>
      </c>
      <c r="E2678">
        <v>38</v>
      </c>
      <c r="F2678" s="20">
        <v>858</v>
      </c>
      <c r="G2678" s="19">
        <v>969.127409986315</v>
      </c>
      <c r="H2678" s="18">
        <v>3979.52910048184</v>
      </c>
      <c r="I2678" s="7">
        <v>43</v>
      </c>
      <c r="J2678" s="9">
        <v>1100</v>
      </c>
      <c r="K2678" s="2">
        <v>1238</v>
      </c>
      <c r="L2678" s="3">
        <v>3592</v>
      </c>
      <c r="M2678" s="7">
        <v>37</v>
      </c>
      <c r="N2678" s="9">
        <v>922</v>
      </c>
      <c r="O2678" s="4">
        <v>1148</v>
      </c>
    </row>
    <row r="2679" spans="1:15" x14ac:dyDescent="0.3">
      <c r="A2679" s="5" t="s">
        <v>7224</v>
      </c>
      <c r="B2679" s="12">
        <f>MAX(E2679,I2679,M2679)</f>
        <v>43</v>
      </c>
      <c r="C2679" s="15">
        <v>66174</v>
      </c>
      <c r="D2679" s="13" t="s">
        <v>2496</v>
      </c>
      <c r="E2679">
        <v>43</v>
      </c>
      <c r="F2679" s="20">
        <v>1343</v>
      </c>
      <c r="G2679" s="19">
        <v>777.59672124674398</v>
      </c>
      <c r="H2679" s="18">
        <v>4174.1489875744101</v>
      </c>
      <c r="I2679" s="7">
        <v>11</v>
      </c>
      <c r="J2679" s="9">
        <v>343</v>
      </c>
      <c r="K2679" s="2">
        <v>1332</v>
      </c>
      <c r="L2679" s="3">
        <v>4466</v>
      </c>
      <c r="M2679" s="7">
        <v>7</v>
      </c>
      <c r="N2679" s="9">
        <v>392</v>
      </c>
      <c r="O2679" s="4">
        <v>1315</v>
      </c>
    </row>
    <row r="2680" spans="1:15" x14ac:dyDescent="0.3">
      <c r="A2680" s="5" t="s">
        <v>7224</v>
      </c>
      <c r="B2680" s="12">
        <f>MAX(E2680,I2680,M2680)</f>
        <v>42</v>
      </c>
      <c r="C2680" s="15">
        <v>67916</v>
      </c>
      <c r="D2680" s="13" t="s">
        <v>2601</v>
      </c>
      <c r="E2680">
        <v>32</v>
      </c>
      <c r="F2680" s="20">
        <v>741</v>
      </c>
      <c r="G2680" s="19">
        <v>429.16762323500001</v>
      </c>
      <c r="H2680" s="18">
        <v>1912.22573341375</v>
      </c>
      <c r="I2680" s="7">
        <v>42</v>
      </c>
      <c r="J2680" s="9">
        <v>802</v>
      </c>
      <c r="K2680" s="2">
        <v>460</v>
      </c>
      <c r="L2680" s="3">
        <v>1691</v>
      </c>
      <c r="M2680" s="7">
        <v>36</v>
      </c>
      <c r="N2680" s="9">
        <v>826</v>
      </c>
      <c r="O2680" s="4">
        <v>476</v>
      </c>
    </row>
    <row r="2681" spans="1:15" x14ac:dyDescent="0.3">
      <c r="A2681" s="5" t="s">
        <v>7224</v>
      </c>
      <c r="B2681" s="12">
        <f>MAX(E2681,I2681,M2681)</f>
        <v>41</v>
      </c>
      <c r="C2681" s="15">
        <v>66985</v>
      </c>
      <c r="D2681" s="13" t="s">
        <v>2523</v>
      </c>
      <c r="E2681">
        <v>35</v>
      </c>
      <c r="F2681" s="20">
        <v>967</v>
      </c>
      <c r="G2681" s="19">
        <v>600.218348838</v>
      </c>
      <c r="H2681" s="18">
        <v>3389.75942721</v>
      </c>
      <c r="I2681" s="7">
        <v>40</v>
      </c>
      <c r="J2681" s="9">
        <v>731</v>
      </c>
      <c r="K2681" s="2">
        <v>701</v>
      </c>
      <c r="L2681" s="3">
        <v>2503</v>
      </c>
      <c r="M2681" s="7">
        <v>41</v>
      </c>
      <c r="N2681" s="9">
        <v>718</v>
      </c>
      <c r="O2681" s="4">
        <v>659</v>
      </c>
    </row>
    <row r="2682" spans="1:15" x14ac:dyDescent="0.3">
      <c r="A2682" s="5" t="s">
        <v>7224</v>
      </c>
      <c r="B2682" s="12">
        <f>MAX(E2682,I2682,M2682)</f>
        <v>40</v>
      </c>
      <c r="C2682" s="15">
        <v>65772</v>
      </c>
      <c r="D2682" s="13" t="s">
        <v>2475</v>
      </c>
      <c r="E2682">
        <v>27</v>
      </c>
      <c r="F2682" s="20">
        <v>1486</v>
      </c>
      <c r="G2682" s="19">
        <v>309.64588357740701</v>
      </c>
      <c r="H2682" s="18">
        <v>1133.7081135537001</v>
      </c>
      <c r="I2682" s="7">
        <v>32</v>
      </c>
      <c r="J2682" s="9">
        <v>1436</v>
      </c>
      <c r="K2682" s="2">
        <v>400</v>
      </c>
      <c r="L2682" s="3">
        <v>1295</v>
      </c>
      <c r="M2682" s="7">
        <v>40</v>
      </c>
      <c r="N2682" s="9">
        <v>2110</v>
      </c>
      <c r="O2682" s="4">
        <v>369</v>
      </c>
    </row>
    <row r="2683" spans="1:15" x14ac:dyDescent="0.3">
      <c r="A2683" s="5" t="s">
        <v>7224</v>
      </c>
      <c r="B2683" s="12">
        <f>MAX(E2683,I2683,M2683)</f>
        <v>40</v>
      </c>
      <c r="C2683" s="15">
        <v>66850</v>
      </c>
      <c r="D2683" s="13" t="s">
        <v>2519</v>
      </c>
      <c r="E2683">
        <v>31</v>
      </c>
      <c r="F2683" s="20">
        <v>917</v>
      </c>
      <c r="G2683" s="19">
        <v>558.82593200870895</v>
      </c>
      <c r="H2683" s="18">
        <v>2807.3996340645099</v>
      </c>
      <c r="I2683" s="7">
        <v>35</v>
      </c>
      <c r="J2683" s="9">
        <v>1285</v>
      </c>
      <c r="K2683" s="2">
        <v>661</v>
      </c>
      <c r="L2683" s="3">
        <v>1950</v>
      </c>
      <c r="M2683" s="7">
        <v>40</v>
      </c>
      <c r="N2683" s="9">
        <v>1310</v>
      </c>
      <c r="O2683" s="4">
        <v>719</v>
      </c>
    </row>
    <row r="2684" spans="1:15" x14ac:dyDescent="0.3">
      <c r="A2684" s="5" t="s">
        <v>7224</v>
      </c>
      <c r="B2684" s="12">
        <f>MAX(E2684,I2684,M2684)</f>
        <v>38</v>
      </c>
      <c r="C2684" s="15">
        <v>66762</v>
      </c>
      <c r="D2684" s="13" t="s">
        <v>2513</v>
      </c>
      <c r="E2684">
        <v>31</v>
      </c>
      <c r="F2684" s="20">
        <v>2000</v>
      </c>
      <c r="G2684" s="19">
        <v>503.35744800322499</v>
      </c>
      <c r="H2684" s="18">
        <v>1202.40221205129</v>
      </c>
      <c r="I2684" s="7">
        <v>33</v>
      </c>
      <c r="J2684" s="9">
        <v>1695</v>
      </c>
      <c r="K2684" s="2">
        <v>522</v>
      </c>
      <c r="L2684" s="3">
        <v>1459</v>
      </c>
      <c r="M2684" s="7">
        <v>38</v>
      </c>
      <c r="N2684" s="9">
        <v>1899</v>
      </c>
      <c r="O2684" s="4">
        <v>525</v>
      </c>
    </row>
    <row r="2685" spans="1:15" x14ac:dyDescent="0.3">
      <c r="A2685" s="5" t="s">
        <v>7224</v>
      </c>
      <c r="B2685" s="12">
        <f>MAX(E2685,I2685,M2685)</f>
        <v>38</v>
      </c>
      <c r="C2685" s="15">
        <v>67914</v>
      </c>
      <c r="D2685" s="13" t="s">
        <v>2599</v>
      </c>
      <c r="E2685">
        <v>27</v>
      </c>
      <c r="F2685" s="20">
        <v>754</v>
      </c>
      <c r="G2685" s="19">
        <v>282.17074571666598</v>
      </c>
      <c r="H2685" s="18">
        <v>1423.0291726748101</v>
      </c>
      <c r="I2685" s="7">
        <v>37</v>
      </c>
      <c r="J2685" s="9">
        <v>779</v>
      </c>
      <c r="K2685" s="2">
        <v>338</v>
      </c>
      <c r="L2685" s="3">
        <v>1511</v>
      </c>
      <c r="M2685" s="7">
        <v>38</v>
      </c>
      <c r="N2685" s="9">
        <v>1011</v>
      </c>
      <c r="O2685" s="4">
        <v>333</v>
      </c>
    </row>
    <row r="2686" spans="1:15" x14ac:dyDescent="0.3">
      <c r="A2686" s="5" t="s">
        <v>7224</v>
      </c>
      <c r="B2686" s="12">
        <f>MAX(E2686,I2686,M2686)</f>
        <v>37</v>
      </c>
      <c r="C2686" s="15">
        <v>67335</v>
      </c>
      <c r="D2686" s="13" t="s">
        <v>2565</v>
      </c>
      <c r="E2686">
        <v>29</v>
      </c>
      <c r="F2686" s="20">
        <v>668</v>
      </c>
      <c r="G2686" s="19">
        <v>170.41628335999999</v>
      </c>
      <c r="H2686" s="18">
        <v>648.86811165965503</v>
      </c>
      <c r="I2686" s="7">
        <v>31</v>
      </c>
      <c r="J2686" s="9">
        <v>637</v>
      </c>
      <c r="K2686" s="2">
        <v>172</v>
      </c>
      <c r="L2686" s="3">
        <v>716</v>
      </c>
      <c r="M2686" s="7">
        <v>37</v>
      </c>
      <c r="N2686" s="9">
        <v>687</v>
      </c>
      <c r="O2686" s="4">
        <v>293</v>
      </c>
    </row>
    <row r="2687" spans="1:15" x14ac:dyDescent="0.3">
      <c r="A2687" s="5" t="s">
        <v>7224</v>
      </c>
      <c r="B2687" s="12">
        <f>MAX(E2687,I2687,M2687)</f>
        <v>37</v>
      </c>
      <c r="C2687" s="16">
        <v>66179</v>
      </c>
      <c r="D2687" s="14" t="s">
        <v>6862</v>
      </c>
      <c r="E2687">
        <v>37</v>
      </c>
      <c r="F2687" s="20">
        <v>1033</v>
      </c>
      <c r="G2687" s="19">
        <v>1351.7218103324301</v>
      </c>
      <c r="H2687" s="18">
        <v>3318.7746309864801</v>
      </c>
    </row>
    <row r="2688" spans="1:15" x14ac:dyDescent="0.3">
      <c r="A2688" s="5" t="s">
        <v>7224</v>
      </c>
      <c r="B2688" s="12">
        <f>MAX(E2688,I2688,M2688)</f>
        <v>34</v>
      </c>
      <c r="C2688" s="15">
        <v>65420</v>
      </c>
      <c r="D2688" s="13" t="s">
        <v>2466</v>
      </c>
      <c r="E2688">
        <v>18</v>
      </c>
      <c r="F2688" s="20">
        <v>448</v>
      </c>
      <c r="G2688" s="19">
        <v>422.70781656222198</v>
      </c>
      <c r="H2688" s="18">
        <v>1297.4112729905501</v>
      </c>
      <c r="I2688" s="7">
        <v>34</v>
      </c>
      <c r="J2688" s="9">
        <v>740</v>
      </c>
      <c r="K2688" s="2">
        <v>395</v>
      </c>
      <c r="L2688" s="3">
        <v>1613</v>
      </c>
      <c r="M2688" s="7">
        <v>19</v>
      </c>
      <c r="N2688" s="9">
        <v>514</v>
      </c>
      <c r="O2688" s="4">
        <v>396</v>
      </c>
    </row>
    <row r="2689" spans="1:15" x14ac:dyDescent="0.3">
      <c r="A2689" s="5" t="s">
        <v>7224</v>
      </c>
      <c r="B2689" s="12">
        <f>MAX(E2689,I2689,M2689)</f>
        <v>32</v>
      </c>
      <c r="C2689" s="15">
        <v>65730</v>
      </c>
      <c r="D2689" s="13" t="s">
        <v>2471</v>
      </c>
      <c r="E2689">
        <v>29</v>
      </c>
      <c r="F2689" s="20">
        <v>541</v>
      </c>
      <c r="G2689" s="19">
        <v>1501.3554933186199</v>
      </c>
      <c r="H2689" s="18">
        <v>5312.2178923524098</v>
      </c>
      <c r="I2689" s="7">
        <v>32</v>
      </c>
      <c r="J2689" s="9">
        <v>481</v>
      </c>
      <c r="K2689" s="2">
        <v>1528</v>
      </c>
      <c r="L2689" s="3">
        <v>4122</v>
      </c>
      <c r="M2689" s="7">
        <v>32</v>
      </c>
      <c r="N2689" s="9">
        <v>534</v>
      </c>
      <c r="O2689" s="4">
        <v>1471</v>
      </c>
    </row>
    <row r="2690" spans="1:15" x14ac:dyDescent="0.3">
      <c r="A2690" s="5" t="s">
        <v>7224</v>
      </c>
      <c r="B2690" s="12">
        <f>MAX(E2690,I2690,M2690)</f>
        <v>32</v>
      </c>
      <c r="C2690" s="15">
        <v>67923</v>
      </c>
      <c r="D2690" s="13" t="s">
        <v>2604</v>
      </c>
      <c r="E2690">
        <v>22</v>
      </c>
      <c r="F2690" s="20">
        <v>351</v>
      </c>
      <c r="G2690" s="19">
        <v>438.77594063499998</v>
      </c>
      <c r="H2690" s="18">
        <v>1868.9957369231799</v>
      </c>
      <c r="I2690" s="7">
        <v>18</v>
      </c>
      <c r="J2690" s="9">
        <v>339</v>
      </c>
      <c r="K2690" s="2">
        <v>487</v>
      </c>
      <c r="L2690" s="3">
        <v>1877</v>
      </c>
      <c r="M2690" s="7">
        <v>32</v>
      </c>
      <c r="N2690" s="9">
        <v>694</v>
      </c>
      <c r="O2690" s="4">
        <v>457</v>
      </c>
    </row>
    <row r="2691" spans="1:15" x14ac:dyDescent="0.3">
      <c r="A2691" s="5" t="s">
        <v>7224</v>
      </c>
      <c r="B2691" s="12">
        <f>MAX(E2691,I2691,M2691)</f>
        <v>31</v>
      </c>
      <c r="C2691" s="15">
        <v>67121</v>
      </c>
      <c r="D2691" s="13" t="s">
        <v>2543</v>
      </c>
      <c r="E2691">
        <v>31</v>
      </c>
      <c r="F2691" s="20">
        <v>581</v>
      </c>
      <c r="G2691" s="19">
        <v>793.189870107096</v>
      </c>
      <c r="H2691" s="18">
        <v>3418.0930163483799</v>
      </c>
      <c r="I2691" s="7">
        <v>19</v>
      </c>
      <c r="J2691" s="9">
        <v>359</v>
      </c>
      <c r="K2691" s="2">
        <v>1179</v>
      </c>
      <c r="L2691" s="3">
        <v>3422</v>
      </c>
      <c r="M2691" s="7">
        <v>15</v>
      </c>
      <c r="N2691" s="9">
        <v>229</v>
      </c>
      <c r="O2691" s="4">
        <v>1278</v>
      </c>
    </row>
    <row r="2692" spans="1:15" x14ac:dyDescent="0.3">
      <c r="A2692" s="5" t="s">
        <v>7224</v>
      </c>
      <c r="B2692" s="12">
        <f>MAX(E2692,I2692,M2692)</f>
        <v>31</v>
      </c>
      <c r="C2692" s="15">
        <v>67880</v>
      </c>
      <c r="D2692" s="13" t="s">
        <v>2590</v>
      </c>
      <c r="E2692">
        <v>31</v>
      </c>
      <c r="F2692" s="20">
        <v>700</v>
      </c>
      <c r="G2692" s="19">
        <v>351.96496221838697</v>
      </c>
      <c r="H2692" s="18">
        <v>1321.7585975803199</v>
      </c>
      <c r="I2692" s="7">
        <v>29</v>
      </c>
      <c r="J2692" s="9">
        <v>753</v>
      </c>
      <c r="K2692" s="2">
        <v>316</v>
      </c>
      <c r="L2692" s="3">
        <v>1379</v>
      </c>
      <c r="M2692" s="7">
        <v>25</v>
      </c>
      <c r="N2692" s="9">
        <v>786</v>
      </c>
      <c r="O2692" s="4">
        <v>301</v>
      </c>
    </row>
    <row r="2693" spans="1:15" x14ac:dyDescent="0.3">
      <c r="A2693" s="5" t="s">
        <v>7224</v>
      </c>
      <c r="B2693" s="12">
        <f>MAX(E2693,I2693,M2693)</f>
        <v>30</v>
      </c>
      <c r="C2693" s="15">
        <v>67400</v>
      </c>
      <c r="D2693" s="13" t="s">
        <v>2568</v>
      </c>
      <c r="E2693">
        <v>30</v>
      </c>
      <c r="F2693" s="20">
        <v>1982</v>
      </c>
      <c r="G2693" s="19">
        <v>994.90594522033302</v>
      </c>
      <c r="H2693" s="18">
        <v>4220.5961931000002</v>
      </c>
      <c r="I2693" s="7">
        <v>30</v>
      </c>
      <c r="J2693" s="9">
        <v>1709</v>
      </c>
      <c r="K2693" s="2">
        <v>779</v>
      </c>
      <c r="L2693" s="3">
        <v>3031</v>
      </c>
      <c r="M2693" s="7">
        <v>28</v>
      </c>
      <c r="N2693" s="9">
        <v>1477</v>
      </c>
      <c r="O2693" s="4">
        <v>830</v>
      </c>
    </row>
    <row r="2694" spans="1:15" x14ac:dyDescent="0.3">
      <c r="A2694" s="5" t="s">
        <v>7224</v>
      </c>
      <c r="B2694" s="12">
        <f>MAX(E2694,I2694,M2694)</f>
        <v>29</v>
      </c>
      <c r="C2694" s="15">
        <v>65875</v>
      </c>
      <c r="D2694" s="13" t="s">
        <v>2486</v>
      </c>
      <c r="E2694">
        <v>23</v>
      </c>
      <c r="F2694" s="20">
        <v>588</v>
      </c>
      <c r="G2694" s="19">
        <v>405.43648262260803</v>
      </c>
      <c r="H2694" s="18">
        <v>1837.5061463669499</v>
      </c>
      <c r="I2694" s="7">
        <v>23</v>
      </c>
      <c r="J2694" s="9">
        <v>772</v>
      </c>
      <c r="K2694" s="2">
        <v>425</v>
      </c>
      <c r="L2694" s="3">
        <v>1398</v>
      </c>
      <c r="M2694" s="7">
        <v>29</v>
      </c>
      <c r="N2694" s="9">
        <v>961</v>
      </c>
      <c r="O2694" s="4">
        <v>411</v>
      </c>
    </row>
    <row r="2695" spans="1:15" x14ac:dyDescent="0.3">
      <c r="A2695" s="5" t="s">
        <v>7224</v>
      </c>
      <c r="B2695" s="12">
        <f>MAX(E2695,I2695,M2695)</f>
        <v>29</v>
      </c>
      <c r="C2695" s="15">
        <v>67043</v>
      </c>
      <c r="D2695" s="13" t="s">
        <v>2537</v>
      </c>
      <c r="E2695">
        <v>20</v>
      </c>
      <c r="F2695" s="20">
        <v>476</v>
      </c>
      <c r="G2695" s="19">
        <v>1471.3140535714999</v>
      </c>
      <c r="H2695" s="18">
        <v>6083.7850190150002</v>
      </c>
      <c r="I2695" s="7">
        <v>24</v>
      </c>
      <c r="J2695" s="9">
        <v>734</v>
      </c>
      <c r="K2695" s="2">
        <v>1596</v>
      </c>
      <c r="L2695" s="3">
        <v>3280</v>
      </c>
      <c r="M2695" s="7">
        <v>29</v>
      </c>
      <c r="N2695" s="9">
        <v>848</v>
      </c>
      <c r="O2695" s="4">
        <v>1558</v>
      </c>
    </row>
    <row r="2696" spans="1:15" x14ac:dyDescent="0.3">
      <c r="A2696" s="5" t="s">
        <v>7224</v>
      </c>
      <c r="B2696" s="12">
        <f>MAX(E2696,I2696,M2696)</f>
        <v>29</v>
      </c>
      <c r="C2696" s="15">
        <v>68530</v>
      </c>
      <c r="D2696" s="13" t="s">
        <v>2631</v>
      </c>
      <c r="E2696">
        <v>20</v>
      </c>
      <c r="F2696" s="20">
        <v>676</v>
      </c>
      <c r="G2696" s="19">
        <v>457.29010910699998</v>
      </c>
      <c r="H2696" s="18">
        <v>865.00857595750006</v>
      </c>
      <c r="I2696" s="7">
        <v>16</v>
      </c>
      <c r="J2696" s="9">
        <v>474</v>
      </c>
      <c r="K2696" s="2">
        <v>464</v>
      </c>
      <c r="L2696" s="3">
        <v>772</v>
      </c>
      <c r="M2696" s="7">
        <v>29</v>
      </c>
      <c r="N2696" s="9">
        <v>670</v>
      </c>
      <c r="O2696" s="4">
        <v>463</v>
      </c>
    </row>
    <row r="2697" spans="1:15" x14ac:dyDescent="0.3">
      <c r="A2697" s="5" t="s">
        <v>7224</v>
      </c>
      <c r="B2697" s="12">
        <f>MAX(E2697,I2697,M2697)</f>
        <v>26</v>
      </c>
      <c r="C2697" s="15">
        <v>66185</v>
      </c>
      <c r="D2697" s="13" t="s">
        <v>2500</v>
      </c>
      <c r="E2697">
        <v>21</v>
      </c>
      <c r="F2697" s="20">
        <v>364</v>
      </c>
      <c r="G2697" s="19">
        <v>831.87055398142797</v>
      </c>
      <c r="H2697" s="18">
        <v>2942.5563275904701</v>
      </c>
      <c r="I2697" s="7">
        <v>21</v>
      </c>
      <c r="J2697" s="9">
        <v>377</v>
      </c>
      <c r="K2697" s="2">
        <v>1027</v>
      </c>
      <c r="L2697" s="3">
        <v>3209</v>
      </c>
      <c r="M2697" s="7">
        <v>26</v>
      </c>
      <c r="N2697" s="9">
        <v>397</v>
      </c>
      <c r="O2697" s="4">
        <v>1166</v>
      </c>
    </row>
    <row r="2698" spans="1:15" x14ac:dyDescent="0.3">
      <c r="A2698" s="5" t="s">
        <v>7224</v>
      </c>
      <c r="B2698" s="12">
        <f>MAX(E2698,I2698,M2698)</f>
        <v>26</v>
      </c>
      <c r="C2698" s="15">
        <v>66682</v>
      </c>
      <c r="D2698" s="13" t="s">
        <v>2507</v>
      </c>
      <c r="E2698">
        <v>26</v>
      </c>
      <c r="F2698" s="20">
        <v>514</v>
      </c>
      <c r="G2698" s="19">
        <v>421.64680351884601</v>
      </c>
      <c r="H2698" s="18">
        <v>1827.72263819923</v>
      </c>
      <c r="I2698" s="7">
        <v>22</v>
      </c>
      <c r="J2698" s="9">
        <v>483</v>
      </c>
      <c r="K2698" s="2">
        <v>461</v>
      </c>
      <c r="L2698" s="3">
        <v>1774</v>
      </c>
      <c r="M2698" s="7">
        <v>19</v>
      </c>
      <c r="N2698" s="9">
        <v>433</v>
      </c>
      <c r="O2698" s="4">
        <v>418</v>
      </c>
    </row>
    <row r="2699" spans="1:15" x14ac:dyDescent="0.3">
      <c r="A2699" s="5" t="s">
        <v>7224</v>
      </c>
      <c r="B2699" s="12">
        <f>MAX(E2699,I2699,M2699)</f>
        <v>25</v>
      </c>
      <c r="C2699" s="15">
        <v>31239</v>
      </c>
      <c r="D2699" s="13" t="s">
        <v>1168</v>
      </c>
      <c r="E2699">
        <v>19</v>
      </c>
      <c r="F2699" s="20">
        <v>335</v>
      </c>
      <c r="G2699" s="19">
        <v>662.62400518210495</v>
      </c>
      <c r="H2699" s="18">
        <v>3237.0480537931498</v>
      </c>
      <c r="I2699" s="7">
        <v>20</v>
      </c>
      <c r="J2699" s="9">
        <v>336</v>
      </c>
      <c r="K2699" s="2">
        <v>727</v>
      </c>
      <c r="L2699" s="3">
        <v>2685</v>
      </c>
      <c r="M2699" s="7">
        <v>25</v>
      </c>
      <c r="N2699" s="9">
        <v>389</v>
      </c>
      <c r="O2699" s="4">
        <v>784</v>
      </c>
    </row>
    <row r="2700" spans="1:15" x14ac:dyDescent="0.3">
      <c r="A2700" s="5" t="s">
        <v>7224</v>
      </c>
      <c r="B2700" s="12">
        <f>MAX(E2700,I2700,M2700)</f>
        <v>24</v>
      </c>
      <c r="C2700" s="15">
        <v>67938</v>
      </c>
      <c r="D2700" s="13" t="s">
        <v>2606</v>
      </c>
      <c r="E2700">
        <v>24</v>
      </c>
      <c r="F2700" s="20">
        <v>1176</v>
      </c>
      <c r="G2700" s="19">
        <v>255.56501492208301</v>
      </c>
      <c r="H2700" s="18">
        <v>393.53330167791597</v>
      </c>
      <c r="I2700" s="7">
        <v>20</v>
      </c>
      <c r="J2700" s="9">
        <v>945</v>
      </c>
      <c r="K2700" s="2">
        <v>261</v>
      </c>
      <c r="L2700" s="3">
        <v>435</v>
      </c>
      <c r="M2700" s="7">
        <v>22</v>
      </c>
      <c r="N2700" s="9">
        <v>1028</v>
      </c>
      <c r="O2700" s="4">
        <v>262</v>
      </c>
    </row>
    <row r="2701" spans="1:15" x14ac:dyDescent="0.3">
      <c r="A2701" s="5" t="s">
        <v>7224</v>
      </c>
      <c r="B2701" s="12">
        <f>MAX(E2701,I2701,M2701)</f>
        <v>24</v>
      </c>
      <c r="C2701" s="15">
        <v>68110</v>
      </c>
      <c r="D2701" s="13" t="s">
        <v>2618</v>
      </c>
      <c r="E2701">
        <v>24</v>
      </c>
      <c r="F2701" s="20">
        <v>1055</v>
      </c>
      <c r="G2701" s="19">
        <v>199.24574928716601</v>
      </c>
      <c r="H2701" s="18">
        <v>883.30731378416601</v>
      </c>
      <c r="I2701" s="7">
        <v>21</v>
      </c>
      <c r="J2701" s="9">
        <v>790</v>
      </c>
      <c r="K2701" s="2">
        <v>215</v>
      </c>
      <c r="L2701" s="3">
        <v>656</v>
      </c>
      <c r="M2701" s="7">
        <v>24</v>
      </c>
      <c r="N2701" s="9">
        <v>991</v>
      </c>
      <c r="O2701" s="4">
        <v>218</v>
      </c>
    </row>
    <row r="2702" spans="1:15" x14ac:dyDescent="0.3">
      <c r="A2702" s="5" t="s">
        <v>7224</v>
      </c>
      <c r="B2702" s="12">
        <f>MAX(E2702,I2702,M2702)</f>
        <v>24</v>
      </c>
      <c r="C2702" s="15">
        <v>92260</v>
      </c>
      <c r="D2702" s="13" t="s">
        <v>4217</v>
      </c>
      <c r="E2702">
        <v>18</v>
      </c>
      <c r="F2702" s="20">
        <v>1489</v>
      </c>
      <c r="G2702" s="19">
        <v>19.010000000000002</v>
      </c>
      <c r="H2702" s="18">
        <v>34.917438314388797</v>
      </c>
      <c r="I2702" s="7">
        <v>19</v>
      </c>
      <c r="J2702" s="9">
        <v>2134</v>
      </c>
      <c r="K2702" s="2">
        <v>20</v>
      </c>
      <c r="L2702" s="3">
        <v>33</v>
      </c>
      <c r="M2702" s="7">
        <v>24</v>
      </c>
      <c r="N2702" s="9">
        <v>2592</v>
      </c>
      <c r="O2702" s="4">
        <v>21</v>
      </c>
    </row>
    <row r="2703" spans="1:15" x14ac:dyDescent="0.3">
      <c r="A2703" s="5" t="s">
        <v>7224</v>
      </c>
      <c r="B2703" s="12">
        <f>MAX(E2703,I2703,M2703)</f>
        <v>22</v>
      </c>
      <c r="C2703" s="15">
        <v>67312</v>
      </c>
      <c r="D2703" s="13" t="s">
        <v>2558</v>
      </c>
      <c r="E2703">
        <v>22</v>
      </c>
      <c r="F2703" s="20">
        <v>324</v>
      </c>
      <c r="G2703" s="19">
        <v>1048.5671571236301</v>
      </c>
      <c r="H2703" s="18">
        <v>3586.5796936622701</v>
      </c>
      <c r="I2703" s="7">
        <v>15</v>
      </c>
      <c r="J2703" s="9">
        <v>229</v>
      </c>
      <c r="K2703" s="2">
        <v>955</v>
      </c>
      <c r="L2703" s="3">
        <v>4322</v>
      </c>
      <c r="M2703" s="7">
        <v>14</v>
      </c>
      <c r="N2703" s="9">
        <v>206</v>
      </c>
      <c r="O2703" s="4">
        <v>839</v>
      </c>
    </row>
    <row r="2704" spans="1:15" x14ac:dyDescent="0.3">
      <c r="A2704" s="5" t="s">
        <v>7224</v>
      </c>
      <c r="B2704" s="12">
        <f>MAX(E2704,I2704,M2704)</f>
        <v>22</v>
      </c>
      <c r="C2704" s="15">
        <v>67882</v>
      </c>
      <c r="D2704" s="13" t="s">
        <v>2591</v>
      </c>
      <c r="E2704">
        <v>22</v>
      </c>
      <c r="F2704" s="20">
        <v>584</v>
      </c>
      <c r="G2704" s="19">
        <v>386.47620873863599</v>
      </c>
      <c r="H2704" s="18">
        <v>1625.3653909759</v>
      </c>
      <c r="I2704" s="7">
        <v>18</v>
      </c>
      <c r="J2704" s="9">
        <v>366</v>
      </c>
      <c r="K2704" s="2">
        <v>395</v>
      </c>
      <c r="L2704" s="3">
        <v>1398</v>
      </c>
      <c r="M2704" s="7">
        <v>18</v>
      </c>
      <c r="N2704" s="9">
        <v>402</v>
      </c>
      <c r="O2704" s="4">
        <v>416</v>
      </c>
    </row>
    <row r="2705" spans="1:15" x14ac:dyDescent="0.3">
      <c r="A2705" s="5" t="s">
        <v>7224</v>
      </c>
      <c r="B2705" s="12">
        <f>MAX(E2705,I2705,M2705)</f>
        <v>21</v>
      </c>
      <c r="C2705" s="15">
        <v>67332</v>
      </c>
      <c r="D2705" s="13" t="s">
        <v>2563</v>
      </c>
      <c r="E2705">
        <v>13</v>
      </c>
      <c r="F2705" s="20">
        <v>283</v>
      </c>
      <c r="G2705" s="19">
        <v>377.23084753692302</v>
      </c>
      <c r="H2705" s="18">
        <v>1682.0319680323</v>
      </c>
      <c r="I2705" s="7">
        <v>15</v>
      </c>
      <c r="J2705" s="9">
        <v>263</v>
      </c>
      <c r="K2705" s="2">
        <v>388</v>
      </c>
      <c r="L2705" s="3">
        <v>1968</v>
      </c>
      <c r="M2705" s="7">
        <v>21</v>
      </c>
      <c r="N2705" s="9">
        <v>363</v>
      </c>
      <c r="O2705" s="4">
        <v>430</v>
      </c>
    </row>
    <row r="2706" spans="1:15" x14ac:dyDescent="0.3">
      <c r="A2706" s="5" t="s">
        <v>7224</v>
      </c>
      <c r="B2706" s="12">
        <f>MAX(E2706,I2706,M2706)</f>
        <v>21</v>
      </c>
      <c r="C2706" s="15">
        <v>68020</v>
      </c>
      <c r="D2706" s="13" t="s">
        <v>2615</v>
      </c>
      <c r="E2706">
        <v>20</v>
      </c>
      <c r="F2706" s="20">
        <v>1139</v>
      </c>
      <c r="G2706" s="19">
        <v>124.08473621215001</v>
      </c>
      <c r="H2706" s="18">
        <v>259.93780594100002</v>
      </c>
      <c r="I2706" s="7">
        <v>19</v>
      </c>
      <c r="J2706" s="9">
        <v>901</v>
      </c>
      <c r="K2706" s="2">
        <v>115</v>
      </c>
      <c r="L2706" s="3">
        <v>236</v>
      </c>
      <c r="M2706" s="7">
        <v>21</v>
      </c>
      <c r="N2706" s="9">
        <v>1285</v>
      </c>
      <c r="O2706" s="4">
        <v>105</v>
      </c>
    </row>
    <row r="2707" spans="1:15" x14ac:dyDescent="0.3">
      <c r="A2707" s="5" t="s">
        <v>7224</v>
      </c>
      <c r="B2707" s="12">
        <f>MAX(E2707,I2707,M2707)</f>
        <v>20</v>
      </c>
      <c r="C2707" s="15">
        <v>67027</v>
      </c>
      <c r="D2707" s="13" t="s">
        <v>2530</v>
      </c>
      <c r="E2707">
        <v>4</v>
      </c>
      <c r="F2707" s="20">
        <v>105</v>
      </c>
      <c r="G2707" s="19">
        <v>739.7622645225</v>
      </c>
      <c r="H2707" s="18">
        <v>3543.2753846149999</v>
      </c>
      <c r="I2707" s="7">
        <v>20</v>
      </c>
      <c r="J2707" s="9">
        <v>617</v>
      </c>
      <c r="K2707" s="2">
        <v>982</v>
      </c>
      <c r="L2707" s="3">
        <v>2138</v>
      </c>
      <c r="M2707" s="7">
        <v>11</v>
      </c>
      <c r="N2707" s="9">
        <v>526</v>
      </c>
      <c r="O2707" s="4">
        <v>1090</v>
      </c>
    </row>
    <row r="2708" spans="1:15" x14ac:dyDescent="0.3">
      <c r="A2708" s="5" t="s">
        <v>7224</v>
      </c>
      <c r="B2708" s="12">
        <f>MAX(E2708,I2708,M2708)</f>
        <v>19</v>
      </c>
      <c r="C2708" s="15">
        <v>21282</v>
      </c>
      <c r="D2708" s="13" t="s">
        <v>598</v>
      </c>
      <c r="E2708">
        <v>16</v>
      </c>
      <c r="F2708" s="20">
        <v>380</v>
      </c>
      <c r="G2708" s="19">
        <v>406.09853570312498</v>
      </c>
      <c r="H2708" s="18">
        <v>2120.6422279581202</v>
      </c>
      <c r="I2708" s="7">
        <v>14</v>
      </c>
      <c r="J2708" s="9">
        <v>331</v>
      </c>
      <c r="K2708" s="2">
        <v>282</v>
      </c>
      <c r="L2708" s="3">
        <v>2218</v>
      </c>
      <c r="M2708" s="7">
        <v>19</v>
      </c>
      <c r="N2708" s="9">
        <v>422</v>
      </c>
      <c r="O2708" s="4">
        <v>280</v>
      </c>
    </row>
    <row r="2709" spans="1:15" x14ac:dyDescent="0.3">
      <c r="A2709" s="5" t="s">
        <v>7224</v>
      </c>
      <c r="B2709" s="12">
        <f>MAX(E2709,I2709,M2709)</f>
        <v>19</v>
      </c>
      <c r="C2709" s="15">
        <v>65870</v>
      </c>
      <c r="D2709" s="13" t="s">
        <v>2486</v>
      </c>
      <c r="E2709">
        <v>14</v>
      </c>
      <c r="F2709" s="20">
        <v>327</v>
      </c>
      <c r="G2709" s="19">
        <v>376.11152245142802</v>
      </c>
      <c r="H2709" s="18">
        <v>2159.9283081621402</v>
      </c>
      <c r="I2709" s="7">
        <v>17</v>
      </c>
      <c r="J2709" s="9">
        <v>490</v>
      </c>
      <c r="K2709" s="2">
        <v>380</v>
      </c>
      <c r="L2709" s="3">
        <v>1644</v>
      </c>
      <c r="M2709" s="7">
        <v>19</v>
      </c>
      <c r="N2709" s="9">
        <v>747</v>
      </c>
      <c r="O2709" s="4">
        <v>382</v>
      </c>
    </row>
    <row r="2710" spans="1:15" x14ac:dyDescent="0.3">
      <c r="A2710" s="5" t="s">
        <v>7224</v>
      </c>
      <c r="B2710" s="12">
        <f>MAX(E2710,I2710,M2710)</f>
        <v>19</v>
      </c>
      <c r="C2710" s="15">
        <v>67141</v>
      </c>
      <c r="D2710" s="13" t="s">
        <v>2544</v>
      </c>
      <c r="E2710">
        <v>19</v>
      </c>
      <c r="F2710" s="20">
        <v>295</v>
      </c>
      <c r="G2710" s="19">
        <v>497.34878015210501</v>
      </c>
      <c r="H2710" s="18">
        <v>1189.0988888873601</v>
      </c>
      <c r="I2710" s="7">
        <v>15</v>
      </c>
      <c r="J2710" s="9">
        <v>237</v>
      </c>
      <c r="K2710" s="2">
        <v>535</v>
      </c>
      <c r="L2710" s="3">
        <v>1302</v>
      </c>
      <c r="M2710" s="7">
        <v>18</v>
      </c>
      <c r="N2710" s="9">
        <v>319</v>
      </c>
      <c r="O2710" s="4">
        <v>521</v>
      </c>
    </row>
    <row r="2711" spans="1:15" x14ac:dyDescent="0.3">
      <c r="A2711" s="5" t="s">
        <v>7224</v>
      </c>
      <c r="B2711" s="12">
        <f>MAX(E2711,I2711,M2711)</f>
        <v>19</v>
      </c>
      <c r="C2711" s="15">
        <v>67218</v>
      </c>
      <c r="D2711" s="13" t="s">
        <v>2548</v>
      </c>
      <c r="E2711">
        <v>19</v>
      </c>
      <c r="F2711" s="20">
        <v>398</v>
      </c>
      <c r="G2711" s="19">
        <v>1416.20014861052</v>
      </c>
      <c r="H2711" s="18">
        <v>5997.1318088842099</v>
      </c>
      <c r="I2711" s="7">
        <v>14</v>
      </c>
      <c r="J2711" s="9">
        <v>349</v>
      </c>
      <c r="K2711" s="2">
        <v>1264</v>
      </c>
      <c r="L2711" s="3">
        <v>5484</v>
      </c>
      <c r="M2711" s="7">
        <v>17</v>
      </c>
      <c r="N2711" s="9">
        <v>397</v>
      </c>
      <c r="O2711" s="4">
        <v>1234</v>
      </c>
    </row>
    <row r="2712" spans="1:15" x14ac:dyDescent="0.3">
      <c r="A2712" s="5" t="s">
        <v>7224</v>
      </c>
      <c r="B2712" s="12">
        <f>MAX(E2712,I2712,M2712)</f>
        <v>18</v>
      </c>
      <c r="C2712" s="15">
        <v>67412</v>
      </c>
      <c r="D2712" s="13" t="s">
        <v>2569</v>
      </c>
      <c r="E2712">
        <v>13</v>
      </c>
      <c r="F2712" s="20">
        <v>239</v>
      </c>
      <c r="G2712" s="19">
        <v>779.51445161923004</v>
      </c>
      <c r="H2712" s="18">
        <v>4092.3854713000001</v>
      </c>
      <c r="I2712" s="7">
        <v>18</v>
      </c>
      <c r="J2712" s="9">
        <v>367</v>
      </c>
      <c r="K2712" s="2">
        <v>793</v>
      </c>
      <c r="L2712" s="3">
        <v>2433</v>
      </c>
      <c r="M2712" s="7">
        <v>12</v>
      </c>
      <c r="N2712" s="9">
        <v>336</v>
      </c>
      <c r="O2712" s="4">
        <v>858</v>
      </c>
    </row>
    <row r="2713" spans="1:15" x14ac:dyDescent="0.3">
      <c r="A2713" s="5" t="s">
        <v>7224</v>
      </c>
      <c r="B2713" s="12">
        <f>MAX(E2713,I2713,M2713)</f>
        <v>17</v>
      </c>
      <c r="C2713" s="15">
        <v>66820</v>
      </c>
      <c r="D2713" s="13" t="s">
        <v>2515</v>
      </c>
      <c r="E2713">
        <v>16</v>
      </c>
      <c r="F2713" s="20">
        <v>462</v>
      </c>
      <c r="G2713" s="19">
        <v>337.30851634187502</v>
      </c>
      <c r="H2713" s="18">
        <v>982.87939973000005</v>
      </c>
      <c r="I2713" s="7">
        <v>17</v>
      </c>
      <c r="J2713" s="9">
        <v>423</v>
      </c>
      <c r="K2713" s="2">
        <v>214</v>
      </c>
      <c r="L2713" s="3">
        <v>733</v>
      </c>
      <c r="M2713" s="7">
        <v>15</v>
      </c>
      <c r="N2713" s="9">
        <v>399</v>
      </c>
      <c r="O2713" s="4">
        <v>219</v>
      </c>
    </row>
    <row r="2714" spans="1:15" x14ac:dyDescent="0.3">
      <c r="A2714" s="5" t="s">
        <v>7224</v>
      </c>
      <c r="B2714" s="12">
        <f>MAX(E2714,I2714,M2714)</f>
        <v>17</v>
      </c>
      <c r="C2714" s="15">
        <v>67110</v>
      </c>
      <c r="D2714" s="13" t="s">
        <v>2540</v>
      </c>
      <c r="E2714">
        <v>17</v>
      </c>
      <c r="F2714" s="20">
        <v>259</v>
      </c>
      <c r="G2714" s="19">
        <v>671.13006204235205</v>
      </c>
      <c r="H2714" s="18">
        <v>2174.6894525470502</v>
      </c>
      <c r="I2714" s="7">
        <v>17</v>
      </c>
      <c r="J2714" s="9">
        <v>231</v>
      </c>
      <c r="K2714" s="2">
        <v>852</v>
      </c>
      <c r="L2714" s="3">
        <v>2105</v>
      </c>
      <c r="M2714" s="7">
        <v>16</v>
      </c>
      <c r="N2714" s="9">
        <v>233</v>
      </c>
      <c r="O2714" s="4">
        <v>795</v>
      </c>
    </row>
    <row r="2715" spans="1:15" x14ac:dyDescent="0.3">
      <c r="A2715" s="5" t="s">
        <v>7224</v>
      </c>
      <c r="B2715" s="12">
        <f>MAX(E2715,I2715,M2715)</f>
        <v>17</v>
      </c>
      <c r="C2715" s="15">
        <v>67801</v>
      </c>
      <c r="D2715" s="13" t="s">
        <v>2582</v>
      </c>
      <c r="E2715">
        <v>17</v>
      </c>
      <c r="F2715" s="20">
        <v>576</v>
      </c>
      <c r="G2715" s="19">
        <v>169.30772378352901</v>
      </c>
      <c r="H2715" s="18">
        <v>391.86062211000001</v>
      </c>
      <c r="I2715" s="7">
        <v>16</v>
      </c>
      <c r="J2715" s="9">
        <v>664</v>
      </c>
      <c r="K2715" s="2">
        <v>176</v>
      </c>
      <c r="L2715" s="3">
        <v>322</v>
      </c>
      <c r="M2715" s="7">
        <v>15</v>
      </c>
      <c r="N2715" s="9">
        <v>732</v>
      </c>
      <c r="O2715" s="4">
        <v>174</v>
      </c>
    </row>
    <row r="2716" spans="1:15" x14ac:dyDescent="0.3">
      <c r="A2716" s="5" t="s">
        <v>7224</v>
      </c>
      <c r="B2716" s="12">
        <f>MAX(E2716,I2716,M2716)</f>
        <v>15</v>
      </c>
      <c r="C2716" s="15">
        <v>66225</v>
      </c>
      <c r="D2716" s="13" t="s">
        <v>2501</v>
      </c>
      <c r="E2716">
        <v>4</v>
      </c>
      <c r="F2716" s="20">
        <v>79</v>
      </c>
      <c r="G2716" s="19">
        <v>535.66352209499996</v>
      </c>
      <c r="H2716" s="18">
        <v>2378.1535416749998</v>
      </c>
      <c r="I2716" s="7">
        <v>14</v>
      </c>
      <c r="J2716" s="9">
        <v>332</v>
      </c>
      <c r="K2716" s="2">
        <v>871</v>
      </c>
      <c r="L2716" s="3">
        <v>2282</v>
      </c>
      <c r="M2716" s="7">
        <v>15</v>
      </c>
      <c r="N2716" s="9">
        <v>344</v>
      </c>
      <c r="O2716" s="4">
        <v>787</v>
      </c>
    </row>
    <row r="2717" spans="1:15" x14ac:dyDescent="0.3">
      <c r="A2717" s="5" t="s">
        <v>7224</v>
      </c>
      <c r="B2717" s="12">
        <f>MAX(E2717,I2717,M2717)</f>
        <v>15</v>
      </c>
      <c r="C2717" s="15">
        <v>67971</v>
      </c>
      <c r="D2717" s="13" t="s">
        <v>2610</v>
      </c>
      <c r="E2717">
        <v>15</v>
      </c>
      <c r="F2717" s="20">
        <v>403</v>
      </c>
      <c r="G2717" s="19">
        <v>571.37174625133298</v>
      </c>
      <c r="H2717" s="18">
        <v>3051.9979378399998</v>
      </c>
      <c r="I2717" s="7">
        <v>14</v>
      </c>
      <c r="J2717" s="9">
        <v>322</v>
      </c>
      <c r="K2717" s="2">
        <v>653</v>
      </c>
      <c r="L2717" s="3">
        <v>1992</v>
      </c>
      <c r="M2717" s="7">
        <v>15</v>
      </c>
      <c r="N2717" s="9">
        <v>409</v>
      </c>
      <c r="O2717" s="4">
        <v>604</v>
      </c>
    </row>
    <row r="2718" spans="1:15" x14ac:dyDescent="0.3">
      <c r="A2718" s="5" t="s">
        <v>7224</v>
      </c>
      <c r="B2718" s="12">
        <f>MAX(E2718,I2718,M2718)</f>
        <v>15</v>
      </c>
      <c r="C2718" s="15">
        <v>67973</v>
      </c>
      <c r="D2718" s="13" t="s">
        <v>2611</v>
      </c>
      <c r="E2718">
        <v>15</v>
      </c>
      <c r="F2718" s="20">
        <v>375</v>
      </c>
      <c r="G2718" s="19">
        <v>744.32154636533301</v>
      </c>
      <c r="H2718" s="18">
        <v>3417.0671770333302</v>
      </c>
      <c r="I2718" s="7">
        <v>15</v>
      </c>
      <c r="J2718" s="9">
        <v>401</v>
      </c>
      <c r="K2718" s="2">
        <v>1044</v>
      </c>
      <c r="L2718" s="3">
        <v>3251</v>
      </c>
      <c r="M2718" s="7">
        <v>11</v>
      </c>
      <c r="N2718" s="9">
        <v>423</v>
      </c>
      <c r="O2718" s="4">
        <v>1051</v>
      </c>
    </row>
    <row r="2719" spans="1:15" x14ac:dyDescent="0.3">
      <c r="A2719" s="5" t="s">
        <v>7224</v>
      </c>
      <c r="B2719" s="12">
        <f>MAX(E2719,I2719,M2719)</f>
        <v>14</v>
      </c>
      <c r="C2719" s="15">
        <v>65860</v>
      </c>
      <c r="D2719" s="13" t="s">
        <v>2485</v>
      </c>
      <c r="E2719">
        <v>12</v>
      </c>
      <c r="F2719" s="20">
        <v>625</v>
      </c>
      <c r="G2719" s="19">
        <v>236.47622296750001</v>
      </c>
      <c r="H2719" s="18">
        <v>1032.9822332775</v>
      </c>
      <c r="I2719" s="7">
        <v>14</v>
      </c>
      <c r="J2719" s="9">
        <v>597</v>
      </c>
      <c r="K2719" s="2">
        <v>268</v>
      </c>
      <c r="L2719" s="3">
        <v>1234</v>
      </c>
      <c r="M2719" s="7">
        <v>14</v>
      </c>
      <c r="N2719" s="9">
        <v>635</v>
      </c>
      <c r="O2719" s="4">
        <v>267</v>
      </c>
    </row>
    <row r="2720" spans="1:15" x14ac:dyDescent="0.3">
      <c r="A2720" s="5" t="s">
        <v>7224</v>
      </c>
      <c r="B2720" s="12">
        <f>MAX(E2720,I2720,M2720)</f>
        <v>14</v>
      </c>
      <c r="C2720" s="15">
        <v>66830</v>
      </c>
      <c r="D2720" s="13" t="s">
        <v>2515</v>
      </c>
      <c r="E2720">
        <v>14</v>
      </c>
      <c r="F2720" s="20">
        <v>308</v>
      </c>
      <c r="G2720" s="19">
        <v>548.61959069571401</v>
      </c>
      <c r="H2720" s="18">
        <v>2312.8315456478499</v>
      </c>
      <c r="I2720" s="7">
        <v>11</v>
      </c>
      <c r="J2720" s="9">
        <v>267</v>
      </c>
      <c r="K2720" s="2">
        <v>411</v>
      </c>
      <c r="L2720" s="3">
        <v>2021</v>
      </c>
      <c r="M2720" s="7">
        <v>7</v>
      </c>
      <c r="N2720" s="9">
        <v>137</v>
      </c>
      <c r="O2720" s="4">
        <v>340</v>
      </c>
    </row>
    <row r="2721" spans="1:15" x14ac:dyDescent="0.3">
      <c r="A2721" s="5" t="s">
        <v>7224</v>
      </c>
      <c r="B2721" s="12">
        <f>MAX(E2721,I2721,M2721)</f>
        <v>14</v>
      </c>
      <c r="C2721" s="15">
        <v>67005</v>
      </c>
      <c r="D2721" s="13" t="s">
        <v>2527</v>
      </c>
      <c r="E2721">
        <v>14</v>
      </c>
      <c r="F2721" s="20">
        <v>244</v>
      </c>
      <c r="G2721" s="19">
        <v>604.26838705</v>
      </c>
      <c r="H2721" s="18">
        <v>2233.2193387571401</v>
      </c>
      <c r="I2721" s="7">
        <v>10</v>
      </c>
      <c r="J2721" s="9">
        <v>184</v>
      </c>
      <c r="K2721" s="2">
        <v>398</v>
      </c>
      <c r="L2721" s="3">
        <v>1906</v>
      </c>
      <c r="M2721" s="7">
        <v>11</v>
      </c>
      <c r="N2721" s="9">
        <v>246</v>
      </c>
      <c r="O2721" s="4">
        <v>393</v>
      </c>
    </row>
    <row r="2722" spans="1:15" x14ac:dyDescent="0.3">
      <c r="A2722" s="5" t="s">
        <v>7224</v>
      </c>
      <c r="B2722" s="12">
        <f>MAX(E2722,I2722,M2722)</f>
        <v>14</v>
      </c>
      <c r="C2722" s="15">
        <v>67331</v>
      </c>
      <c r="D2722" s="13" t="s">
        <v>2562</v>
      </c>
      <c r="E2722">
        <v>14</v>
      </c>
      <c r="F2722" s="20">
        <v>253</v>
      </c>
      <c r="G2722" s="19">
        <v>344.196198924285</v>
      </c>
      <c r="H2722" s="18">
        <v>1262.31674504428</v>
      </c>
      <c r="I2722" s="7">
        <v>11</v>
      </c>
      <c r="J2722" s="9">
        <v>220</v>
      </c>
      <c r="K2722" s="2">
        <v>352</v>
      </c>
      <c r="L2722" s="3">
        <v>1314</v>
      </c>
      <c r="M2722" s="7">
        <v>11</v>
      </c>
      <c r="N2722" s="9">
        <v>268</v>
      </c>
      <c r="O2722" s="4">
        <v>482</v>
      </c>
    </row>
    <row r="2723" spans="1:15" x14ac:dyDescent="0.3">
      <c r="A2723" s="5" t="s">
        <v>7224</v>
      </c>
      <c r="B2723" s="12">
        <f>MAX(E2723,I2723,M2723)</f>
        <v>14</v>
      </c>
      <c r="C2723" s="15">
        <v>67975</v>
      </c>
      <c r="D2723" s="13" t="s">
        <v>2613</v>
      </c>
      <c r="E2723">
        <v>14</v>
      </c>
      <c r="F2723" s="20">
        <v>192</v>
      </c>
      <c r="G2723" s="19">
        <v>685.81605442071395</v>
      </c>
      <c r="H2723" s="18">
        <v>3471.0343537499998</v>
      </c>
      <c r="I2723" s="7">
        <v>13</v>
      </c>
      <c r="J2723" s="9">
        <v>174</v>
      </c>
      <c r="K2723" s="2">
        <v>697</v>
      </c>
      <c r="L2723" s="3">
        <v>1760</v>
      </c>
      <c r="M2723" s="7">
        <v>7</v>
      </c>
      <c r="N2723" s="9">
        <v>90</v>
      </c>
      <c r="O2723" s="4">
        <v>680</v>
      </c>
    </row>
    <row r="2724" spans="1:15" x14ac:dyDescent="0.3">
      <c r="A2724" s="5" t="s">
        <v>7224</v>
      </c>
      <c r="B2724" s="12">
        <f>MAX(E2724,I2724,M2724)</f>
        <v>14</v>
      </c>
      <c r="C2724" s="15">
        <v>68115</v>
      </c>
      <c r="D2724" s="13" t="s">
        <v>2619</v>
      </c>
      <c r="E2724">
        <v>14</v>
      </c>
      <c r="F2724" s="20">
        <v>1038</v>
      </c>
      <c r="G2724" s="19">
        <v>384.08089345928499</v>
      </c>
      <c r="H2724" s="18">
        <v>1654.7097017271401</v>
      </c>
      <c r="I2724" s="7">
        <v>9</v>
      </c>
      <c r="J2724" s="9">
        <v>920</v>
      </c>
      <c r="K2724" s="2">
        <v>327</v>
      </c>
      <c r="L2724" s="3">
        <v>590</v>
      </c>
      <c r="M2724" s="7">
        <v>11</v>
      </c>
      <c r="N2724" s="9">
        <v>1168</v>
      </c>
      <c r="O2724" s="4">
        <v>338</v>
      </c>
    </row>
    <row r="2725" spans="1:15" x14ac:dyDescent="0.3">
      <c r="A2725" s="5" t="s">
        <v>7224</v>
      </c>
      <c r="B2725" s="12">
        <f>MAX(E2725,I2725,M2725)</f>
        <v>14</v>
      </c>
      <c r="C2725" s="15">
        <v>92072</v>
      </c>
      <c r="D2725" s="13" t="s">
        <v>4206</v>
      </c>
      <c r="E2725">
        <v>14</v>
      </c>
      <c r="F2725" s="20">
        <v>409</v>
      </c>
      <c r="G2725" s="19">
        <v>126.385674642857</v>
      </c>
      <c r="H2725" s="18">
        <v>270.82322118849999</v>
      </c>
      <c r="I2725" s="7">
        <v>9</v>
      </c>
      <c r="J2725" s="9">
        <v>234</v>
      </c>
      <c r="K2725" s="2">
        <v>112</v>
      </c>
      <c r="L2725" s="3">
        <v>138</v>
      </c>
      <c r="M2725" s="7">
        <v>10</v>
      </c>
      <c r="N2725" s="9">
        <v>246</v>
      </c>
      <c r="O2725" s="4">
        <v>96</v>
      </c>
    </row>
    <row r="2726" spans="1:15" x14ac:dyDescent="0.3">
      <c r="A2726" s="5" t="s">
        <v>7224</v>
      </c>
      <c r="B2726" s="12">
        <f>MAX(E2726,I2726,M2726)</f>
        <v>13</v>
      </c>
      <c r="C2726" s="15">
        <v>66020</v>
      </c>
      <c r="D2726" s="13" t="s">
        <v>2490</v>
      </c>
      <c r="E2726">
        <v>12</v>
      </c>
      <c r="F2726" s="20">
        <v>251</v>
      </c>
      <c r="G2726" s="19">
        <v>305.77705906191602</v>
      </c>
      <c r="H2726" s="18">
        <v>989.28006410249998</v>
      </c>
      <c r="I2726" s="7">
        <v>13</v>
      </c>
      <c r="J2726" s="9">
        <v>321</v>
      </c>
      <c r="K2726" s="2">
        <v>212</v>
      </c>
      <c r="L2726" s="3">
        <v>1071</v>
      </c>
      <c r="M2726" s="7">
        <v>13</v>
      </c>
      <c r="N2726" s="9">
        <v>296</v>
      </c>
      <c r="O2726" s="4">
        <v>240</v>
      </c>
    </row>
    <row r="2727" spans="1:15" x14ac:dyDescent="0.3">
      <c r="A2727" s="5" t="s">
        <v>7224</v>
      </c>
      <c r="B2727" s="12">
        <f>MAX(E2727,I2727,M2727)</f>
        <v>13</v>
      </c>
      <c r="C2727" s="15">
        <v>67025</v>
      </c>
      <c r="D2727" s="13" t="s">
        <v>2529</v>
      </c>
      <c r="E2727">
        <v>11</v>
      </c>
      <c r="F2727" s="20">
        <v>217</v>
      </c>
      <c r="G2727" s="19">
        <v>507.97398098545398</v>
      </c>
      <c r="H2727" s="18">
        <v>2246.6873006999999</v>
      </c>
      <c r="I2727" s="7">
        <v>13</v>
      </c>
      <c r="J2727" s="9">
        <v>297</v>
      </c>
      <c r="K2727" s="2">
        <v>503</v>
      </c>
      <c r="L2727" s="3">
        <v>1976</v>
      </c>
      <c r="M2727" s="7">
        <v>11</v>
      </c>
      <c r="N2727" s="9">
        <v>289</v>
      </c>
      <c r="O2727" s="4">
        <v>452</v>
      </c>
    </row>
    <row r="2728" spans="1:15" x14ac:dyDescent="0.3">
      <c r="A2728" s="5" t="s">
        <v>7224</v>
      </c>
      <c r="B2728" s="12">
        <f>MAX(E2728,I2728,M2728)</f>
        <v>13</v>
      </c>
      <c r="C2728" s="15">
        <v>92326</v>
      </c>
      <c r="D2728" s="13" t="s">
        <v>4229</v>
      </c>
      <c r="E2728">
        <v>13</v>
      </c>
      <c r="F2728" s="20">
        <v>305</v>
      </c>
      <c r="G2728" s="19">
        <v>31.9760180995384</v>
      </c>
      <c r="H2728" s="18">
        <v>56.676322106923003</v>
      </c>
      <c r="I2728" s="7">
        <v>9</v>
      </c>
      <c r="J2728" s="9">
        <v>233</v>
      </c>
      <c r="K2728" s="2">
        <v>27</v>
      </c>
      <c r="L2728" s="3">
        <v>52</v>
      </c>
      <c r="M2728" s="7">
        <v>10</v>
      </c>
      <c r="N2728" s="9">
        <v>223</v>
      </c>
      <c r="O2728" s="4">
        <v>32</v>
      </c>
    </row>
    <row r="2729" spans="1:15" x14ac:dyDescent="0.3">
      <c r="A2729" s="5" t="s">
        <v>7224</v>
      </c>
      <c r="B2729" s="12">
        <f>MAX(E2729,I2729,M2729)</f>
        <v>12</v>
      </c>
      <c r="C2729" s="15">
        <v>66625</v>
      </c>
      <c r="D2729" s="13" t="s">
        <v>2505</v>
      </c>
      <c r="E2729">
        <v>9</v>
      </c>
      <c r="F2729" s="20">
        <v>316</v>
      </c>
      <c r="G2729" s="19">
        <v>350.19124213111098</v>
      </c>
      <c r="H2729" s="18">
        <v>1364.44444444444</v>
      </c>
      <c r="I2729" s="7">
        <v>12</v>
      </c>
      <c r="J2729" s="9">
        <v>613</v>
      </c>
      <c r="K2729" s="2">
        <v>364</v>
      </c>
      <c r="L2729" s="3">
        <v>2092</v>
      </c>
      <c r="M2729" s="7">
        <v>11</v>
      </c>
      <c r="N2729" s="9">
        <v>464</v>
      </c>
      <c r="O2729" s="4">
        <v>350</v>
      </c>
    </row>
    <row r="2730" spans="1:15" x14ac:dyDescent="0.3">
      <c r="A2730" s="5" t="s">
        <v>7224</v>
      </c>
      <c r="B2730" s="12">
        <f>MAX(E2730,I2730,M2730)</f>
        <v>12</v>
      </c>
      <c r="C2730" s="15">
        <v>66852</v>
      </c>
      <c r="D2730" s="13" t="s">
        <v>2520</v>
      </c>
      <c r="E2730">
        <v>12</v>
      </c>
      <c r="F2730" s="20">
        <v>168</v>
      </c>
      <c r="G2730" s="19">
        <v>1460.2666349199999</v>
      </c>
      <c r="H2730" s="18">
        <v>5879.2932013999998</v>
      </c>
      <c r="I2730" s="7">
        <v>10</v>
      </c>
      <c r="J2730" s="9">
        <v>148</v>
      </c>
      <c r="K2730" s="2">
        <v>875</v>
      </c>
      <c r="L2730" s="3">
        <v>4963</v>
      </c>
      <c r="M2730" s="7">
        <v>10</v>
      </c>
      <c r="N2730" s="9">
        <v>162</v>
      </c>
      <c r="O2730" s="4">
        <v>1000</v>
      </c>
    </row>
    <row r="2731" spans="1:15" x14ac:dyDescent="0.3">
      <c r="A2731" s="5" t="s">
        <v>7224</v>
      </c>
      <c r="B2731" s="12">
        <f>MAX(E2731,I2731,M2731)</f>
        <v>11</v>
      </c>
      <c r="C2731" s="15">
        <v>65865</v>
      </c>
      <c r="D2731" s="13" t="s">
        <v>2486</v>
      </c>
      <c r="E2731">
        <v>7</v>
      </c>
      <c r="F2731" s="20">
        <v>168</v>
      </c>
      <c r="G2731" s="19">
        <v>375.578555974285</v>
      </c>
      <c r="H2731" s="18">
        <v>2021.5570317471399</v>
      </c>
      <c r="I2731" s="7">
        <v>11</v>
      </c>
      <c r="J2731" s="9">
        <v>230</v>
      </c>
      <c r="K2731" s="2">
        <v>307</v>
      </c>
      <c r="L2731" s="3">
        <v>1692</v>
      </c>
      <c r="M2731" s="7">
        <v>8</v>
      </c>
      <c r="N2731" s="9">
        <v>151</v>
      </c>
      <c r="O2731" s="4">
        <v>290</v>
      </c>
    </row>
    <row r="2732" spans="1:15" x14ac:dyDescent="0.3">
      <c r="A2732" s="5" t="s">
        <v>7224</v>
      </c>
      <c r="B2732" s="12">
        <f>MAX(E2732,I2732,M2732)</f>
        <v>11</v>
      </c>
      <c r="C2732" s="15">
        <v>66840</v>
      </c>
      <c r="D2732" s="13" t="s">
        <v>2518</v>
      </c>
      <c r="E2732">
        <v>11</v>
      </c>
      <c r="F2732" s="20">
        <v>152</v>
      </c>
      <c r="G2732" s="19">
        <v>841.318993204545</v>
      </c>
      <c r="H2732" s="18">
        <v>2070.28272727272</v>
      </c>
      <c r="I2732" s="7">
        <v>9</v>
      </c>
      <c r="J2732" s="9">
        <v>125</v>
      </c>
      <c r="K2732" s="2">
        <v>592</v>
      </c>
      <c r="L2732" s="3">
        <v>2210</v>
      </c>
      <c r="M2732" s="7">
        <v>11</v>
      </c>
      <c r="N2732" s="9">
        <v>154</v>
      </c>
      <c r="O2732" s="4">
        <v>598</v>
      </c>
    </row>
    <row r="2733" spans="1:15" x14ac:dyDescent="0.3">
      <c r="A2733" s="5" t="s">
        <v>7224</v>
      </c>
      <c r="B2733" s="12">
        <f>MAX(E2733,I2733,M2733)</f>
        <v>11</v>
      </c>
      <c r="C2733" s="15">
        <v>95933</v>
      </c>
      <c r="D2733" s="13" t="s">
        <v>4576</v>
      </c>
      <c r="E2733">
        <v>6</v>
      </c>
      <c r="F2733" s="20">
        <v>120</v>
      </c>
      <c r="G2733" s="19">
        <v>75.626978438166603</v>
      </c>
      <c r="H2733" s="18">
        <v>245.75119334316599</v>
      </c>
      <c r="I2733" s="7">
        <v>8</v>
      </c>
      <c r="J2733" s="9">
        <v>158</v>
      </c>
      <c r="K2733" s="2">
        <v>83</v>
      </c>
      <c r="L2733" s="3">
        <v>270</v>
      </c>
      <c r="M2733" s="7">
        <v>11</v>
      </c>
      <c r="N2733" s="9">
        <v>363</v>
      </c>
      <c r="O2733" s="4">
        <v>88</v>
      </c>
    </row>
    <row r="2734" spans="1:15" x14ac:dyDescent="0.3">
      <c r="A2734" s="5" t="s">
        <v>7224</v>
      </c>
      <c r="B2734" s="12">
        <f>MAX(E2734,I2734,M2734)</f>
        <v>10</v>
      </c>
      <c r="C2734" s="15">
        <v>65782</v>
      </c>
      <c r="D2734" s="13" t="s">
        <v>2479</v>
      </c>
      <c r="E2734">
        <v>5</v>
      </c>
      <c r="F2734" s="20">
        <v>95</v>
      </c>
      <c r="G2734" s="19">
        <v>1176.5701300799999</v>
      </c>
      <c r="H2734" s="18">
        <v>2260.0133333399999</v>
      </c>
      <c r="I2734" s="7">
        <v>10</v>
      </c>
      <c r="J2734" s="9">
        <v>204</v>
      </c>
      <c r="K2734" s="2">
        <v>1523</v>
      </c>
      <c r="L2734" s="3">
        <v>2180</v>
      </c>
      <c r="M2734" s="7">
        <v>10</v>
      </c>
      <c r="N2734" s="9">
        <v>260</v>
      </c>
      <c r="O2734" s="4">
        <v>1496</v>
      </c>
    </row>
    <row r="2735" spans="1:15" x14ac:dyDescent="0.3">
      <c r="A2735" s="5" t="s">
        <v>7224</v>
      </c>
      <c r="B2735" s="12">
        <f>MAX(E2735,I2735,M2735)</f>
        <v>10</v>
      </c>
      <c r="C2735" s="15">
        <v>67107</v>
      </c>
      <c r="D2735" s="13" t="s">
        <v>2539</v>
      </c>
      <c r="E2735">
        <v>5</v>
      </c>
      <c r="F2735" s="20">
        <v>79</v>
      </c>
      <c r="G2735" s="19">
        <v>1885.6435384619999</v>
      </c>
      <c r="H2735" s="18">
        <v>7168.1461725400004</v>
      </c>
      <c r="I2735" s="7">
        <v>10</v>
      </c>
      <c r="J2735" s="9">
        <v>148</v>
      </c>
      <c r="K2735" s="2">
        <v>1510</v>
      </c>
      <c r="L2735" s="3">
        <v>6490</v>
      </c>
      <c r="M2735" s="7">
        <v>10</v>
      </c>
      <c r="N2735" s="9">
        <v>141</v>
      </c>
      <c r="O2735" s="4">
        <v>1522</v>
      </c>
    </row>
    <row r="2736" spans="1:15" x14ac:dyDescent="0.3">
      <c r="A2736" s="5" t="s">
        <v>7224</v>
      </c>
      <c r="B2736" s="12">
        <f>MAX(E2736,I2736,M2736)</f>
        <v>10</v>
      </c>
      <c r="C2736" s="15">
        <v>67974</v>
      </c>
      <c r="D2736" s="13" t="s">
        <v>2612</v>
      </c>
      <c r="E2736">
        <v>10</v>
      </c>
      <c r="F2736" s="20">
        <v>338</v>
      </c>
      <c r="G2736" s="19">
        <v>838.59060842199995</v>
      </c>
      <c r="H2736" s="18">
        <v>4270.1807416000001</v>
      </c>
      <c r="I2736" s="7">
        <v>6</v>
      </c>
      <c r="J2736" s="9">
        <v>193</v>
      </c>
      <c r="K2736" s="2">
        <v>1159</v>
      </c>
      <c r="L2736" s="3">
        <v>3639</v>
      </c>
      <c r="M2736" s="7">
        <v>8</v>
      </c>
      <c r="N2736" s="9">
        <v>193</v>
      </c>
      <c r="O2736" s="4">
        <v>977</v>
      </c>
    </row>
    <row r="2737" spans="1:15" x14ac:dyDescent="0.3">
      <c r="A2737" s="5" t="s">
        <v>7224</v>
      </c>
      <c r="B2737" s="12">
        <f>MAX(E2737,I2737,M2737)</f>
        <v>10</v>
      </c>
      <c r="C2737" s="15">
        <v>68811</v>
      </c>
      <c r="D2737" s="13" t="s">
        <v>2642</v>
      </c>
      <c r="E2737">
        <v>7</v>
      </c>
      <c r="F2737" s="20">
        <v>99</v>
      </c>
      <c r="G2737" s="19">
        <v>237.433239752285</v>
      </c>
      <c r="H2737" s="18">
        <v>1525.4344283200001</v>
      </c>
      <c r="I2737" s="7">
        <v>10</v>
      </c>
      <c r="J2737" s="9">
        <v>188</v>
      </c>
      <c r="K2737" s="2">
        <v>330</v>
      </c>
      <c r="L2737" s="3">
        <v>2163</v>
      </c>
      <c r="M2737" s="7">
        <v>6</v>
      </c>
      <c r="N2737" s="9">
        <v>170</v>
      </c>
      <c r="O2737" s="4">
        <v>276</v>
      </c>
    </row>
    <row r="2738" spans="1:15" x14ac:dyDescent="0.3">
      <c r="A2738" s="5" t="s">
        <v>7224</v>
      </c>
      <c r="B2738" s="12">
        <f>MAX(E2738,I2738,M2738)</f>
        <v>9</v>
      </c>
      <c r="C2738" s="15">
        <v>66740</v>
      </c>
      <c r="D2738" s="13" t="s">
        <v>2511</v>
      </c>
      <c r="E2738">
        <v>4</v>
      </c>
      <c r="F2738" s="20">
        <v>276</v>
      </c>
      <c r="G2738" s="19">
        <v>305.3725</v>
      </c>
      <c r="H2738" s="18">
        <v>2307.2227272750001</v>
      </c>
      <c r="I2738" s="7">
        <v>9</v>
      </c>
      <c r="J2738" s="9">
        <v>422</v>
      </c>
      <c r="K2738" s="2">
        <v>329</v>
      </c>
      <c r="L2738" s="3">
        <v>2186</v>
      </c>
      <c r="M2738" s="7">
        <v>9</v>
      </c>
      <c r="N2738" s="9">
        <v>472</v>
      </c>
      <c r="O2738" s="4">
        <v>326</v>
      </c>
    </row>
    <row r="2739" spans="1:15" x14ac:dyDescent="0.3">
      <c r="A2739" s="5" t="s">
        <v>7224</v>
      </c>
      <c r="B2739" s="12">
        <f>MAX(E2739,I2739,M2739)</f>
        <v>9</v>
      </c>
      <c r="C2739" s="15">
        <v>67830</v>
      </c>
      <c r="D2739" s="13" t="s">
        <v>2587</v>
      </c>
      <c r="E2739">
        <v>6</v>
      </c>
      <c r="F2739" s="20">
        <v>212</v>
      </c>
      <c r="G2739" s="19">
        <v>253.55955152383299</v>
      </c>
      <c r="H2739" s="18">
        <v>855.778561963333</v>
      </c>
      <c r="I2739" s="7">
        <v>5</v>
      </c>
      <c r="J2739" s="9">
        <v>194</v>
      </c>
      <c r="K2739" s="2">
        <v>206</v>
      </c>
      <c r="L2739" s="3">
        <v>708</v>
      </c>
      <c r="M2739" s="7">
        <v>9</v>
      </c>
      <c r="N2739" s="9">
        <v>321</v>
      </c>
      <c r="O2739" s="4">
        <v>186</v>
      </c>
    </row>
    <row r="2740" spans="1:15" x14ac:dyDescent="0.3">
      <c r="A2740" s="5" t="s">
        <v>7224</v>
      </c>
      <c r="B2740" s="12">
        <f>MAX(E2740,I2740,M2740)</f>
        <v>9</v>
      </c>
      <c r="C2740" s="15">
        <v>67935</v>
      </c>
      <c r="D2740" s="13" t="s">
        <v>2605</v>
      </c>
      <c r="E2740">
        <v>9</v>
      </c>
      <c r="F2740" s="20">
        <v>199</v>
      </c>
      <c r="G2740" s="19">
        <v>443.20408620666598</v>
      </c>
      <c r="H2740" s="18">
        <v>1111.1693366300001</v>
      </c>
      <c r="I2740" s="7">
        <v>4</v>
      </c>
      <c r="J2740" s="9">
        <v>100</v>
      </c>
      <c r="K2740" s="2">
        <v>318</v>
      </c>
      <c r="L2740" s="3">
        <v>1357</v>
      </c>
      <c r="M2740" s="7">
        <v>6</v>
      </c>
      <c r="N2740" s="9">
        <v>144</v>
      </c>
      <c r="O2740" s="4">
        <v>325</v>
      </c>
    </row>
    <row r="2741" spans="1:15" x14ac:dyDescent="0.3">
      <c r="A2741" s="5" t="s">
        <v>7224</v>
      </c>
      <c r="B2741" s="12">
        <f>MAX(E2741,I2741,M2741)</f>
        <v>9</v>
      </c>
      <c r="C2741" s="15">
        <v>68525</v>
      </c>
      <c r="D2741" s="13" t="s">
        <v>2630</v>
      </c>
      <c r="E2741">
        <v>4</v>
      </c>
      <c r="F2741" s="20">
        <v>72</v>
      </c>
      <c r="G2741" s="19">
        <v>188.47142307749999</v>
      </c>
      <c r="H2741" s="18">
        <v>2788.1784091</v>
      </c>
      <c r="I2741" s="7">
        <v>5</v>
      </c>
      <c r="J2741" s="9">
        <v>87</v>
      </c>
      <c r="K2741" s="2">
        <v>154</v>
      </c>
      <c r="L2741" s="3">
        <v>1070</v>
      </c>
      <c r="M2741" s="7">
        <v>9</v>
      </c>
      <c r="N2741" s="9">
        <v>154</v>
      </c>
      <c r="O2741" s="4">
        <v>200</v>
      </c>
    </row>
    <row r="2742" spans="1:15" x14ac:dyDescent="0.3">
      <c r="A2742" s="5" t="s">
        <v>7224</v>
      </c>
      <c r="B2742" s="12">
        <f>MAX(E2742,I2742,M2742)</f>
        <v>8</v>
      </c>
      <c r="C2742" s="15">
        <v>65436</v>
      </c>
      <c r="D2742" s="13" t="s">
        <v>2468</v>
      </c>
      <c r="E2742">
        <v>4</v>
      </c>
      <c r="F2742" s="20">
        <v>72</v>
      </c>
      <c r="G2742" s="19">
        <v>309.14083333249999</v>
      </c>
      <c r="H2742" s="18">
        <v>1026.2209595950001</v>
      </c>
      <c r="I2742" s="7">
        <v>8</v>
      </c>
      <c r="J2742" s="9">
        <v>125</v>
      </c>
      <c r="K2742" s="2">
        <v>297</v>
      </c>
      <c r="L2742" s="3">
        <v>1149</v>
      </c>
      <c r="M2742" s="7">
        <v>1</v>
      </c>
      <c r="N2742" s="9">
        <v>12</v>
      </c>
      <c r="O2742" s="4">
        <v>334</v>
      </c>
    </row>
    <row r="2743" spans="1:15" x14ac:dyDescent="0.3">
      <c r="A2743" s="5" t="s">
        <v>7224</v>
      </c>
      <c r="B2743" s="12">
        <f>MAX(E2743,I2743,M2743)</f>
        <v>8</v>
      </c>
      <c r="C2743" s="15">
        <v>65450</v>
      </c>
      <c r="D2743" s="13" t="s">
        <v>2469</v>
      </c>
      <c r="E2743">
        <v>5</v>
      </c>
      <c r="F2743" s="20">
        <v>126</v>
      </c>
      <c r="G2743" s="19">
        <v>229.43265158200001</v>
      </c>
      <c r="H2743" s="18">
        <v>1954.4070135720001</v>
      </c>
      <c r="I2743" s="7">
        <v>8</v>
      </c>
      <c r="J2743" s="9">
        <v>162</v>
      </c>
      <c r="K2743" s="2">
        <v>185</v>
      </c>
      <c r="L2743" s="3">
        <v>1509</v>
      </c>
      <c r="M2743" s="7">
        <v>5</v>
      </c>
      <c r="N2743" s="9">
        <v>117</v>
      </c>
      <c r="O2743" s="4">
        <v>214</v>
      </c>
    </row>
    <row r="2744" spans="1:15" x14ac:dyDescent="0.3">
      <c r="A2744" s="5" t="s">
        <v>7224</v>
      </c>
      <c r="B2744" s="12">
        <f>MAX(E2744,I2744,M2744)</f>
        <v>8</v>
      </c>
      <c r="C2744" s="15">
        <v>65779</v>
      </c>
      <c r="D2744" s="13" t="s">
        <v>2477</v>
      </c>
      <c r="E2744">
        <v>5</v>
      </c>
      <c r="F2744" s="20">
        <v>87</v>
      </c>
      <c r="G2744" s="19">
        <v>685.84450256399998</v>
      </c>
      <c r="H2744" s="18">
        <v>2551.7777777800002</v>
      </c>
      <c r="I2744" s="7">
        <v>5</v>
      </c>
      <c r="J2744" s="9">
        <v>93</v>
      </c>
      <c r="K2744" s="2">
        <v>435</v>
      </c>
      <c r="L2744" s="3">
        <v>1956</v>
      </c>
      <c r="M2744" s="7">
        <v>8</v>
      </c>
      <c r="N2744" s="9">
        <v>151</v>
      </c>
      <c r="O2744" s="4">
        <v>373</v>
      </c>
    </row>
    <row r="2745" spans="1:15" x14ac:dyDescent="0.3">
      <c r="A2745" s="5" t="s">
        <v>7224</v>
      </c>
      <c r="B2745" s="12">
        <f>MAX(E2745,I2745,M2745)</f>
        <v>8</v>
      </c>
      <c r="C2745" s="15">
        <v>66030</v>
      </c>
      <c r="D2745" s="13" t="s">
        <v>2491</v>
      </c>
      <c r="E2745">
        <v>8</v>
      </c>
      <c r="F2745" s="20">
        <v>552</v>
      </c>
      <c r="G2745" s="19">
        <v>206.71057475000001</v>
      </c>
      <c r="H2745" s="18">
        <v>740.06787670874996</v>
      </c>
      <c r="I2745" s="7">
        <v>5</v>
      </c>
      <c r="J2745" s="9">
        <v>549</v>
      </c>
      <c r="K2745" s="2">
        <v>568</v>
      </c>
      <c r="L2745" s="3">
        <v>5000</v>
      </c>
      <c r="M2745" s="7">
        <v>6</v>
      </c>
      <c r="N2745" s="9">
        <v>824</v>
      </c>
      <c r="O2745" s="4">
        <v>585</v>
      </c>
    </row>
    <row r="2746" spans="1:15" x14ac:dyDescent="0.3">
      <c r="A2746" s="5" t="s">
        <v>7224</v>
      </c>
      <c r="B2746" s="12">
        <f>MAX(E2746,I2746,M2746)</f>
        <v>8</v>
      </c>
      <c r="C2746" s="15">
        <v>66983</v>
      </c>
      <c r="D2746" s="13" t="s">
        <v>2522</v>
      </c>
      <c r="E2746">
        <v>6</v>
      </c>
      <c r="F2746" s="20">
        <v>222</v>
      </c>
      <c r="G2746" s="19">
        <v>249.35300514666599</v>
      </c>
      <c r="H2746" s="18">
        <v>725</v>
      </c>
      <c r="I2746" s="7">
        <v>6</v>
      </c>
      <c r="J2746" s="9">
        <v>123</v>
      </c>
      <c r="K2746" s="2">
        <v>285</v>
      </c>
      <c r="L2746" s="3">
        <v>825</v>
      </c>
      <c r="M2746" s="7">
        <v>8</v>
      </c>
      <c r="N2746" s="9">
        <v>252</v>
      </c>
      <c r="O2746" s="4">
        <v>302</v>
      </c>
    </row>
    <row r="2747" spans="1:15" x14ac:dyDescent="0.3">
      <c r="A2747" s="5" t="s">
        <v>7224</v>
      </c>
      <c r="B2747" s="12">
        <f>MAX(E2747,I2747,M2747)</f>
        <v>8</v>
      </c>
      <c r="C2747" s="15">
        <v>67101</v>
      </c>
      <c r="D2747" s="13" t="s">
        <v>2538</v>
      </c>
      <c r="E2747">
        <v>3</v>
      </c>
      <c r="F2747" s="20">
        <v>48</v>
      </c>
      <c r="G2747" s="19">
        <v>801.71666666666601</v>
      </c>
      <c r="H2747" s="18">
        <v>1645.55666666666</v>
      </c>
      <c r="I2747" s="7">
        <v>4</v>
      </c>
      <c r="J2747" s="9">
        <v>68</v>
      </c>
      <c r="K2747" s="2">
        <v>707</v>
      </c>
      <c r="L2747" s="3">
        <v>5829</v>
      </c>
      <c r="M2747" s="7">
        <v>8</v>
      </c>
      <c r="N2747" s="9">
        <v>132</v>
      </c>
      <c r="O2747" s="4">
        <v>646</v>
      </c>
    </row>
    <row r="2748" spans="1:15" x14ac:dyDescent="0.3">
      <c r="A2748" s="5" t="s">
        <v>7224</v>
      </c>
      <c r="B2748" s="12">
        <f>MAX(E2748,I2748,M2748)</f>
        <v>8</v>
      </c>
      <c r="C2748" s="15">
        <v>92227</v>
      </c>
      <c r="D2748" s="13" t="s">
        <v>4211</v>
      </c>
      <c r="E2748">
        <v>8</v>
      </c>
      <c r="F2748" s="20">
        <v>455</v>
      </c>
      <c r="G2748" s="19">
        <v>15.030328947375001</v>
      </c>
      <c r="H2748" s="18">
        <v>46.739955357124998</v>
      </c>
      <c r="I2748" s="7">
        <v>5</v>
      </c>
      <c r="J2748" s="9">
        <v>349</v>
      </c>
      <c r="K2748" s="2">
        <v>15</v>
      </c>
      <c r="L2748" s="3">
        <v>35</v>
      </c>
      <c r="M2748" s="7">
        <v>3</v>
      </c>
      <c r="N2748" s="9">
        <v>237</v>
      </c>
      <c r="O2748" s="4">
        <v>15</v>
      </c>
    </row>
    <row r="2749" spans="1:15" x14ac:dyDescent="0.3">
      <c r="A2749" s="5" t="s">
        <v>7224</v>
      </c>
      <c r="B2749" s="12">
        <f>MAX(E2749,I2749,M2749)</f>
        <v>8</v>
      </c>
      <c r="C2749" s="15" t="s">
        <v>4984</v>
      </c>
      <c r="D2749" s="13" t="s">
        <v>4985</v>
      </c>
      <c r="E2749">
        <v>8</v>
      </c>
      <c r="F2749" s="20">
        <v>136</v>
      </c>
      <c r="G2749" s="19">
        <v>47.448749999999997</v>
      </c>
      <c r="H2749" s="18">
        <v>78.709821428625006</v>
      </c>
      <c r="I2749" s="7">
        <v>5</v>
      </c>
      <c r="J2749" s="9">
        <v>105</v>
      </c>
      <c r="K2749" s="2">
        <v>44</v>
      </c>
      <c r="L2749" s="3">
        <v>68</v>
      </c>
      <c r="M2749" s="7">
        <v>3</v>
      </c>
      <c r="N2749" s="9">
        <v>88</v>
      </c>
      <c r="O2749" s="4">
        <v>18</v>
      </c>
    </row>
    <row r="2750" spans="1:15" x14ac:dyDescent="0.3">
      <c r="A2750" s="5" t="s">
        <v>7224</v>
      </c>
      <c r="B2750" s="12">
        <f>MAX(E2750,I2750,M2750)</f>
        <v>7</v>
      </c>
      <c r="C2750" s="15">
        <v>65600</v>
      </c>
      <c r="D2750" s="13" t="s">
        <v>2470</v>
      </c>
      <c r="E2750">
        <v>7</v>
      </c>
      <c r="F2750" s="20">
        <v>313</v>
      </c>
      <c r="G2750" s="19">
        <v>338.26774343714197</v>
      </c>
      <c r="H2750" s="18">
        <v>859.11308107000002</v>
      </c>
      <c r="I2750" s="7">
        <v>6</v>
      </c>
      <c r="J2750" s="9">
        <v>307</v>
      </c>
      <c r="K2750" s="2">
        <v>377</v>
      </c>
      <c r="L2750" s="3">
        <v>784</v>
      </c>
      <c r="M2750" s="7">
        <v>6</v>
      </c>
      <c r="N2750" s="9">
        <v>478</v>
      </c>
      <c r="O2750" s="4">
        <v>381</v>
      </c>
    </row>
    <row r="2751" spans="1:15" x14ac:dyDescent="0.3">
      <c r="A2751" s="5" t="s">
        <v>7224</v>
      </c>
      <c r="B2751" s="12">
        <f>MAX(E2751,I2751,M2751)</f>
        <v>7</v>
      </c>
      <c r="C2751" s="15">
        <v>65815</v>
      </c>
      <c r="D2751" s="13" t="s">
        <v>2481</v>
      </c>
      <c r="E2751">
        <v>7</v>
      </c>
      <c r="F2751" s="20">
        <v>139</v>
      </c>
      <c r="G2751" s="19">
        <v>469.94685647142802</v>
      </c>
      <c r="H2751" s="18">
        <v>1281.0791795242801</v>
      </c>
      <c r="I2751" s="7">
        <v>6</v>
      </c>
      <c r="J2751" s="9">
        <v>440</v>
      </c>
      <c r="K2751" s="2">
        <v>681</v>
      </c>
      <c r="L2751" s="3">
        <v>1020</v>
      </c>
      <c r="M2751" s="7">
        <v>5</v>
      </c>
      <c r="N2751" s="9">
        <v>282</v>
      </c>
      <c r="O2751" s="4">
        <v>643</v>
      </c>
    </row>
    <row r="2752" spans="1:15" x14ac:dyDescent="0.3">
      <c r="A2752" s="5" t="s">
        <v>7224</v>
      </c>
      <c r="B2752" s="12">
        <f>MAX(E2752,I2752,M2752)</f>
        <v>7</v>
      </c>
      <c r="C2752" s="15">
        <v>67015</v>
      </c>
      <c r="D2752" s="13" t="s">
        <v>2528</v>
      </c>
      <c r="E2752">
        <v>3</v>
      </c>
      <c r="F2752" s="20">
        <v>67</v>
      </c>
      <c r="G2752" s="19">
        <v>836.76239583333302</v>
      </c>
      <c r="H2752" s="18">
        <v>5012.3276514999998</v>
      </c>
      <c r="I2752" s="7">
        <v>7</v>
      </c>
      <c r="J2752" s="9">
        <v>261</v>
      </c>
      <c r="K2752" s="2">
        <v>837</v>
      </c>
      <c r="L2752" s="3">
        <v>2489</v>
      </c>
      <c r="M2752" s="7">
        <v>5</v>
      </c>
      <c r="N2752" s="9">
        <v>186</v>
      </c>
      <c r="O2752" s="4">
        <v>674</v>
      </c>
    </row>
    <row r="2753" spans="1:15" x14ac:dyDescent="0.3">
      <c r="A2753" s="5" t="s">
        <v>7224</v>
      </c>
      <c r="B2753" s="12">
        <f>MAX(E2753,I2753,M2753)</f>
        <v>7</v>
      </c>
      <c r="C2753" s="15">
        <v>67710</v>
      </c>
      <c r="D2753" s="13" t="s">
        <v>2579</v>
      </c>
      <c r="E2753">
        <v>7</v>
      </c>
      <c r="F2753" s="20">
        <v>206</v>
      </c>
      <c r="G2753" s="19">
        <v>123.52198190714201</v>
      </c>
      <c r="H2753" s="18">
        <v>1080.22296076714</v>
      </c>
      <c r="I2753" s="7">
        <v>4</v>
      </c>
      <c r="J2753" s="9">
        <v>195</v>
      </c>
      <c r="K2753" s="2">
        <v>148</v>
      </c>
      <c r="L2753" s="3">
        <v>1214</v>
      </c>
      <c r="M2753" s="7">
        <v>6</v>
      </c>
      <c r="N2753" s="9">
        <v>349</v>
      </c>
      <c r="O2753" s="4">
        <v>143</v>
      </c>
    </row>
    <row r="2754" spans="1:15" x14ac:dyDescent="0.3">
      <c r="A2754" s="5" t="s">
        <v>7224</v>
      </c>
      <c r="B2754" s="12">
        <f>MAX(E2754,I2754,M2754)</f>
        <v>7</v>
      </c>
      <c r="C2754" s="15">
        <v>67805</v>
      </c>
      <c r="D2754" s="13" t="s">
        <v>2583</v>
      </c>
      <c r="E2754">
        <v>6</v>
      </c>
      <c r="F2754" s="20">
        <v>479</v>
      </c>
      <c r="G2754" s="19">
        <v>195.82106974666601</v>
      </c>
      <c r="H2754" s="18">
        <v>318.15782570166601</v>
      </c>
      <c r="I2754" s="7">
        <v>7</v>
      </c>
      <c r="J2754" s="9">
        <v>605</v>
      </c>
      <c r="K2754" s="2">
        <v>217</v>
      </c>
      <c r="L2754" s="3">
        <v>281</v>
      </c>
      <c r="M2754" s="7">
        <v>7</v>
      </c>
      <c r="N2754" s="9">
        <v>541</v>
      </c>
      <c r="O2754" s="4">
        <v>229</v>
      </c>
    </row>
    <row r="2755" spans="1:15" x14ac:dyDescent="0.3">
      <c r="A2755" s="5" t="s">
        <v>7224</v>
      </c>
      <c r="B2755" s="12">
        <f>MAX(E2755,I2755,M2755)</f>
        <v>7</v>
      </c>
      <c r="C2755" s="15">
        <v>67901</v>
      </c>
      <c r="D2755" s="13" t="s">
        <v>2593</v>
      </c>
      <c r="E2755">
        <v>2</v>
      </c>
      <c r="F2755" s="20">
        <v>42</v>
      </c>
      <c r="G2755" s="19">
        <v>805.45496294500003</v>
      </c>
      <c r="H2755" s="18">
        <v>1587.96296295</v>
      </c>
      <c r="I2755" s="7">
        <v>3</v>
      </c>
      <c r="J2755" s="9">
        <v>92</v>
      </c>
      <c r="K2755" s="2">
        <v>973</v>
      </c>
      <c r="L2755" s="3">
        <v>1856</v>
      </c>
      <c r="M2755" s="7">
        <v>7</v>
      </c>
      <c r="N2755" s="9">
        <v>185</v>
      </c>
      <c r="O2755" s="4">
        <v>827</v>
      </c>
    </row>
    <row r="2756" spans="1:15" x14ac:dyDescent="0.3">
      <c r="A2756" s="5" t="s">
        <v>7224</v>
      </c>
      <c r="B2756" s="12">
        <f>MAX(E2756,I2756,M2756)</f>
        <v>7</v>
      </c>
      <c r="C2756" s="15">
        <v>68135</v>
      </c>
      <c r="D2756" s="13" t="s">
        <v>2620</v>
      </c>
      <c r="E2756">
        <v>6</v>
      </c>
      <c r="F2756" s="20">
        <v>167</v>
      </c>
      <c r="G2756" s="19">
        <v>121.78900932433299</v>
      </c>
      <c r="H2756" s="18">
        <v>1119.705631305</v>
      </c>
      <c r="I2756" s="7">
        <v>7</v>
      </c>
      <c r="J2756" s="9">
        <v>166</v>
      </c>
      <c r="K2756" s="2">
        <v>126</v>
      </c>
      <c r="L2756" s="3">
        <v>1119</v>
      </c>
      <c r="M2756" s="7">
        <v>5</v>
      </c>
      <c r="N2756" s="9">
        <v>106</v>
      </c>
      <c r="O2756" s="4">
        <v>120</v>
      </c>
    </row>
    <row r="2757" spans="1:15" x14ac:dyDescent="0.3">
      <c r="A2757" s="5" t="s">
        <v>7224</v>
      </c>
      <c r="B2757" s="12">
        <f>MAX(E2757,I2757,M2757)</f>
        <v>7</v>
      </c>
      <c r="C2757" s="15">
        <v>68705</v>
      </c>
      <c r="D2757" s="13" t="s">
        <v>2633</v>
      </c>
      <c r="E2757">
        <v>7</v>
      </c>
      <c r="F2757" s="20">
        <v>251</v>
      </c>
      <c r="G2757" s="19">
        <v>265.25880458900002</v>
      </c>
      <c r="H2757" s="18">
        <v>585.47863267142804</v>
      </c>
      <c r="I2757" s="7">
        <v>4</v>
      </c>
      <c r="J2757" s="9">
        <v>64</v>
      </c>
      <c r="K2757" s="2">
        <v>233</v>
      </c>
      <c r="L2757" s="3">
        <v>632</v>
      </c>
      <c r="M2757" s="7">
        <v>6</v>
      </c>
      <c r="N2757" s="9">
        <v>158</v>
      </c>
      <c r="O2757" s="4">
        <v>212</v>
      </c>
    </row>
    <row r="2758" spans="1:15" x14ac:dyDescent="0.3">
      <c r="A2758" s="5" t="s">
        <v>7224</v>
      </c>
      <c r="B2758" s="12">
        <f>MAX(E2758,I2758,M2758)</f>
        <v>7</v>
      </c>
      <c r="C2758" s="15">
        <v>92018</v>
      </c>
      <c r="D2758" s="13" t="s">
        <v>4200</v>
      </c>
      <c r="E2758">
        <v>4</v>
      </c>
      <c r="F2758" s="20">
        <v>127</v>
      </c>
      <c r="G2758" s="19">
        <v>141.0925</v>
      </c>
      <c r="H2758" s="18">
        <v>300</v>
      </c>
      <c r="I2758" s="7">
        <v>7</v>
      </c>
      <c r="J2758" s="9">
        <v>138</v>
      </c>
      <c r="K2758" s="2">
        <v>139</v>
      </c>
      <c r="L2758" s="3">
        <v>269</v>
      </c>
      <c r="M2758" s="7">
        <v>4</v>
      </c>
      <c r="N2758" s="9">
        <v>94</v>
      </c>
      <c r="O2758" s="4">
        <v>126</v>
      </c>
    </row>
    <row r="2759" spans="1:15" x14ac:dyDescent="0.3">
      <c r="A2759" s="5" t="s">
        <v>7224</v>
      </c>
      <c r="B2759" s="12">
        <f>MAX(E2759,I2759,M2759)</f>
        <v>6</v>
      </c>
      <c r="C2759" s="15">
        <v>66500</v>
      </c>
      <c r="D2759" s="13" t="s">
        <v>2503</v>
      </c>
      <c r="E2759">
        <v>1</v>
      </c>
      <c r="F2759" s="20">
        <v>11</v>
      </c>
      <c r="G2759" s="19">
        <v>191.03272727000001</v>
      </c>
      <c r="H2759" s="18">
        <v>700</v>
      </c>
      <c r="I2759" s="7">
        <v>4</v>
      </c>
      <c r="J2759" s="9">
        <v>81</v>
      </c>
      <c r="K2759" s="2">
        <v>140</v>
      </c>
      <c r="L2759" s="3">
        <v>540</v>
      </c>
      <c r="M2759" s="7">
        <v>6</v>
      </c>
      <c r="N2759" s="9">
        <v>231</v>
      </c>
      <c r="O2759" s="4">
        <v>154</v>
      </c>
    </row>
    <row r="2760" spans="1:15" x14ac:dyDescent="0.3">
      <c r="A2760" s="5" t="s">
        <v>7224</v>
      </c>
      <c r="B2760" s="12">
        <f>MAX(E2760,I2760,M2760)</f>
        <v>6</v>
      </c>
      <c r="C2760" s="15">
        <v>66680</v>
      </c>
      <c r="D2760" s="13" t="s">
        <v>2507</v>
      </c>
      <c r="E2760">
        <v>6</v>
      </c>
      <c r="F2760" s="20">
        <v>171</v>
      </c>
      <c r="G2760" s="19">
        <v>355.33210277833302</v>
      </c>
      <c r="H2760" s="18">
        <v>1628.15983333333</v>
      </c>
      <c r="I2760" s="7">
        <v>5</v>
      </c>
      <c r="J2760" s="9">
        <v>137</v>
      </c>
      <c r="K2760" s="2">
        <v>376</v>
      </c>
      <c r="L2760" s="3">
        <v>1535</v>
      </c>
      <c r="M2760" s="7">
        <v>5</v>
      </c>
      <c r="N2760" s="9">
        <v>127</v>
      </c>
      <c r="O2760" s="4">
        <v>376</v>
      </c>
    </row>
    <row r="2761" spans="1:15" x14ac:dyDescent="0.3">
      <c r="A2761" s="5" t="s">
        <v>7224</v>
      </c>
      <c r="B2761" s="12">
        <f>MAX(E2761,I2761,M2761)</f>
        <v>6</v>
      </c>
      <c r="C2761" s="15">
        <v>67343</v>
      </c>
      <c r="D2761" s="13" t="s">
        <v>2566</v>
      </c>
      <c r="E2761">
        <v>4</v>
      </c>
      <c r="F2761" s="20">
        <v>100</v>
      </c>
      <c r="G2761" s="19">
        <v>382.49323529499998</v>
      </c>
      <c r="H2761" s="18">
        <v>2504.7916666750002</v>
      </c>
      <c r="I2761" s="7">
        <v>6</v>
      </c>
      <c r="J2761" s="9">
        <v>172</v>
      </c>
      <c r="K2761" s="2">
        <v>467</v>
      </c>
      <c r="L2761" s="3">
        <v>2155</v>
      </c>
      <c r="M2761" s="7">
        <v>4</v>
      </c>
      <c r="N2761" s="9">
        <v>119</v>
      </c>
      <c r="O2761" s="4">
        <v>421</v>
      </c>
    </row>
    <row r="2762" spans="1:15" x14ac:dyDescent="0.3">
      <c r="A2762" s="5" t="s">
        <v>7224</v>
      </c>
      <c r="B2762" s="12">
        <f>MAX(E2762,I2762,M2762)</f>
        <v>6</v>
      </c>
      <c r="C2762" s="15">
        <v>67415</v>
      </c>
      <c r="D2762" s="13" t="s">
        <v>2570</v>
      </c>
      <c r="E2762">
        <v>4</v>
      </c>
      <c r="F2762" s="20">
        <v>61</v>
      </c>
      <c r="G2762" s="19">
        <v>144.70386363624999</v>
      </c>
      <c r="H2762" s="18">
        <v>1883.083333325</v>
      </c>
      <c r="I2762" s="7">
        <v>4</v>
      </c>
      <c r="J2762" s="9">
        <v>94</v>
      </c>
      <c r="K2762" s="2">
        <v>178</v>
      </c>
      <c r="L2762" s="3">
        <v>2223</v>
      </c>
      <c r="M2762" s="7">
        <v>6</v>
      </c>
      <c r="N2762" s="9">
        <v>118</v>
      </c>
      <c r="O2762" s="4">
        <v>204</v>
      </c>
    </row>
    <row r="2763" spans="1:15" x14ac:dyDescent="0.3">
      <c r="A2763" s="5" t="s">
        <v>7224</v>
      </c>
      <c r="B2763" s="12">
        <f>MAX(E2763,I2763,M2763)</f>
        <v>6</v>
      </c>
      <c r="C2763" s="15">
        <v>67915</v>
      </c>
      <c r="D2763" s="13" t="s">
        <v>2600</v>
      </c>
      <c r="E2763">
        <v>3</v>
      </c>
      <c r="F2763" s="20">
        <v>46</v>
      </c>
      <c r="G2763" s="19">
        <v>333.48813797333298</v>
      </c>
      <c r="H2763" s="18">
        <v>888.09523809999996</v>
      </c>
      <c r="I2763" s="7">
        <v>6</v>
      </c>
      <c r="J2763" s="9">
        <v>105</v>
      </c>
      <c r="K2763" s="2">
        <v>334</v>
      </c>
      <c r="L2763" s="3">
        <v>807</v>
      </c>
      <c r="M2763" s="7">
        <v>4</v>
      </c>
      <c r="N2763" s="9">
        <v>63</v>
      </c>
      <c r="O2763" s="4">
        <v>423</v>
      </c>
    </row>
    <row r="2764" spans="1:15" x14ac:dyDescent="0.3">
      <c r="A2764" s="5" t="s">
        <v>7224</v>
      </c>
      <c r="B2764" s="12">
        <f>MAX(E2764,I2764,M2764)</f>
        <v>6</v>
      </c>
      <c r="C2764" s="15">
        <v>68130</v>
      </c>
      <c r="D2764" s="13" t="s">
        <v>2492</v>
      </c>
      <c r="E2764">
        <v>5</v>
      </c>
      <c r="F2764" s="20">
        <v>193</v>
      </c>
      <c r="G2764" s="19">
        <v>414.72865811999998</v>
      </c>
      <c r="H2764" s="18">
        <v>2527.4102564200002</v>
      </c>
      <c r="I2764" s="7">
        <v>6</v>
      </c>
      <c r="J2764" s="9">
        <v>225</v>
      </c>
      <c r="K2764" s="2">
        <v>489</v>
      </c>
      <c r="L2764" s="3">
        <v>1886</v>
      </c>
      <c r="M2764" s="7">
        <v>4</v>
      </c>
      <c r="N2764" s="9">
        <v>77</v>
      </c>
      <c r="O2764" s="4">
        <v>331</v>
      </c>
    </row>
    <row r="2765" spans="1:15" x14ac:dyDescent="0.3">
      <c r="A2765" s="5" t="s">
        <v>7224</v>
      </c>
      <c r="B2765" s="12">
        <f>MAX(E2765,I2765,M2765)</f>
        <v>5</v>
      </c>
      <c r="C2765" s="15">
        <v>65105</v>
      </c>
      <c r="D2765" s="13" t="s">
        <v>2455</v>
      </c>
      <c r="E2765">
        <v>5</v>
      </c>
      <c r="F2765" s="20">
        <v>80</v>
      </c>
      <c r="G2765" s="19">
        <v>1094.9219806179999</v>
      </c>
      <c r="H2765" s="18">
        <v>7099.3193939399998</v>
      </c>
      <c r="I2765" s="7">
        <v>4</v>
      </c>
      <c r="J2765" s="9">
        <v>60</v>
      </c>
      <c r="K2765" s="2">
        <v>1551</v>
      </c>
      <c r="L2765" s="3">
        <v>7447</v>
      </c>
      <c r="M2765" s="7">
        <v>4</v>
      </c>
      <c r="N2765" s="9">
        <v>46</v>
      </c>
      <c r="O2765" s="4">
        <v>1369</v>
      </c>
    </row>
    <row r="2766" spans="1:15" x14ac:dyDescent="0.3">
      <c r="A2766" s="5" t="s">
        <v>7224</v>
      </c>
      <c r="B2766" s="12">
        <f>MAX(E2766,I2766,M2766)</f>
        <v>5</v>
      </c>
      <c r="C2766" s="15">
        <v>65286</v>
      </c>
      <c r="D2766" s="13" t="s">
        <v>2463</v>
      </c>
      <c r="E2766">
        <v>4</v>
      </c>
      <c r="F2766" s="20">
        <v>143</v>
      </c>
      <c r="G2766" s="19">
        <v>283.8076334525</v>
      </c>
      <c r="H2766" s="18">
        <v>4408.0703703749996</v>
      </c>
      <c r="I2766" s="7">
        <v>3</v>
      </c>
      <c r="J2766" s="9">
        <v>130</v>
      </c>
      <c r="K2766" s="2">
        <v>292</v>
      </c>
      <c r="L2766" s="3">
        <v>3700</v>
      </c>
      <c r="M2766" s="7">
        <v>5</v>
      </c>
      <c r="N2766" s="9">
        <v>129</v>
      </c>
      <c r="O2766" s="4">
        <v>268</v>
      </c>
    </row>
    <row r="2767" spans="1:15" x14ac:dyDescent="0.3">
      <c r="A2767" s="5" t="s">
        <v>7224</v>
      </c>
      <c r="B2767" s="12">
        <f>MAX(E2767,I2767,M2767)</f>
        <v>5</v>
      </c>
      <c r="C2767" s="15">
        <v>65920</v>
      </c>
      <c r="D2767" s="13" t="s">
        <v>2488</v>
      </c>
      <c r="E2767">
        <v>5</v>
      </c>
      <c r="F2767" s="20">
        <v>101</v>
      </c>
      <c r="G2767" s="19">
        <v>525.25481417799995</v>
      </c>
      <c r="H2767" s="18">
        <v>4408.4279939799999</v>
      </c>
      <c r="I2767" s="7">
        <v>5</v>
      </c>
      <c r="J2767" s="9">
        <v>71</v>
      </c>
      <c r="K2767" s="2">
        <v>1027</v>
      </c>
      <c r="L2767" s="3">
        <v>1965</v>
      </c>
      <c r="M2767" s="7">
        <v>1</v>
      </c>
      <c r="N2767" s="9">
        <v>18</v>
      </c>
      <c r="O2767" s="4">
        <v>544</v>
      </c>
    </row>
    <row r="2768" spans="1:15" x14ac:dyDescent="0.3">
      <c r="A2768" s="5" t="s">
        <v>7224</v>
      </c>
      <c r="B2768" s="12">
        <f>MAX(E2768,I2768,M2768)</f>
        <v>5</v>
      </c>
      <c r="C2768" s="15">
        <v>66150</v>
      </c>
      <c r="D2768" s="13" t="s">
        <v>2493</v>
      </c>
      <c r="E2768">
        <v>4</v>
      </c>
      <c r="F2768" s="20">
        <v>75</v>
      </c>
      <c r="G2768" s="19">
        <v>1186.3873809525001</v>
      </c>
      <c r="H2768" s="18">
        <v>1414.595238095</v>
      </c>
      <c r="I2768" s="7">
        <v>3</v>
      </c>
      <c r="J2768" s="9">
        <v>49</v>
      </c>
      <c r="K2768" s="2">
        <v>878</v>
      </c>
      <c r="L2768" s="3">
        <v>1570</v>
      </c>
      <c r="M2768" s="7">
        <v>5</v>
      </c>
      <c r="N2768" s="9">
        <v>96</v>
      </c>
      <c r="O2768" s="4">
        <v>738</v>
      </c>
    </row>
    <row r="2769" spans="1:15" x14ac:dyDescent="0.3">
      <c r="A2769" s="5" t="s">
        <v>7224</v>
      </c>
      <c r="B2769" s="12">
        <f>MAX(E2769,I2769,M2769)</f>
        <v>5</v>
      </c>
      <c r="C2769" s="15">
        <v>67112</v>
      </c>
      <c r="D2769" s="13" t="s">
        <v>2541</v>
      </c>
      <c r="I2769" s="7">
        <v>5</v>
      </c>
      <c r="J2769" s="9">
        <v>161</v>
      </c>
      <c r="K2769" s="2">
        <v>1122</v>
      </c>
      <c r="L2769" s="3">
        <v>2288</v>
      </c>
      <c r="M2769" s="7">
        <v>5</v>
      </c>
      <c r="N2769" s="9">
        <v>206</v>
      </c>
      <c r="O2769" s="4">
        <v>972</v>
      </c>
    </row>
    <row r="2770" spans="1:15" x14ac:dyDescent="0.3">
      <c r="A2770" s="5" t="s">
        <v>7224</v>
      </c>
      <c r="B2770" s="12">
        <f>MAX(E2770,I2770,M2770)</f>
        <v>5</v>
      </c>
      <c r="C2770" s="15">
        <v>67299</v>
      </c>
      <c r="D2770" s="13" t="s">
        <v>2556</v>
      </c>
      <c r="E2770">
        <v>5</v>
      </c>
      <c r="F2770" s="20">
        <v>93</v>
      </c>
      <c r="G2770" s="19">
        <v>607.19593789999999</v>
      </c>
      <c r="H2770" s="18">
        <v>3918.9810276600001</v>
      </c>
      <c r="I2770" s="7">
        <v>4</v>
      </c>
      <c r="J2770" s="9">
        <v>87</v>
      </c>
      <c r="K2770" s="2">
        <v>618</v>
      </c>
      <c r="L2770" s="3">
        <v>4011</v>
      </c>
      <c r="M2770" s="7">
        <v>3</v>
      </c>
      <c r="N2770" s="9">
        <v>117</v>
      </c>
      <c r="O2770" s="4">
        <v>780</v>
      </c>
    </row>
    <row r="2771" spans="1:15" x14ac:dyDescent="0.3">
      <c r="A2771" s="5" t="s">
        <v>7224</v>
      </c>
      <c r="B2771" s="12">
        <f>MAX(E2771,I2771,M2771)</f>
        <v>5</v>
      </c>
      <c r="C2771" s="15">
        <v>67715</v>
      </c>
      <c r="D2771" s="13" t="s">
        <v>2580</v>
      </c>
      <c r="E2771">
        <v>2</v>
      </c>
      <c r="F2771" s="20">
        <v>65</v>
      </c>
      <c r="G2771" s="19">
        <v>241.0517857145</v>
      </c>
      <c r="H2771" s="18">
        <v>1510.714285715</v>
      </c>
      <c r="I2771" s="7">
        <v>4</v>
      </c>
      <c r="J2771" s="9">
        <v>178</v>
      </c>
      <c r="K2771" s="2">
        <v>193</v>
      </c>
      <c r="L2771" s="3">
        <v>1126</v>
      </c>
      <c r="M2771" s="7">
        <v>5</v>
      </c>
      <c r="N2771" s="9">
        <v>208</v>
      </c>
      <c r="O2771" s="4">
        <v>160</v>
      </c>
    </row>
    <row r="2772" spans="1:15" x14ac:dyDescent="0.3">
      <c r="A2772" s="5" t="s">
        <v>7224</v>
      </c>
      <c r="B2772" s="12">
        <f>MAX(E2772,I2772,M2772)</f>
        <v>5</v>
      </c>
      <c r="C2772" s="15">
        <v>68330</v>
      </c>
      <c r="D2772" s="13" t="s">
        <v>2624</v>
      </c>
      <c r="E2772">
        <v>5</v>
      </c>
      <c r="F2772" s="20">
        <v>184</v>
      </c>
      <c r="G2772" s="19">
        <v>523.65541577800002</v>
      </c>
      <c r="H2772" s="18">
        <v>1410.5395748460001</v>
      </c>
      <c r="I2772" s="7">
        <v>4</v>
      </c>
      <c r="J2772" s="9">
        <v>156</v>
      </c>
      <c r="K2772" s="2">
        <v>625</v>
      </c>
      <c r="L2772" s="3">
        <v>1345</v>
      </c>
      <c r="M2772" s="7">
        <v>5</v>
      </c>
      <c r="N2772" s="9">
        <v>119</v>
      </c>
      <c r="O2772" s="4">
        <v>653</v>
      </c>
    </row>
    <row r="2773" spans="1:15" x14ac:dyDescent="0.3">
      <c r="A2773" s="5" t="s">
        <v>7224</v>
      </c>
      <c r="B2773" s="12">
        <f>MAX(E2773,I2773,M2773)</f>
        <v>5</v>
      </c>
      <c r="C2773" s="15">
        <v>92228</v>
      </c>
      <c r="D2773" s="13" t="s">
        <v>4211</v>
      </c>
      <c r="E2773">
        <v>4</v>
      </c>
      <c r="F2773" s="20">
        <v>67</v>
      </c>
      <c r="G2773" s="19">
        <v>33.678804945000003</v>
      </c>
      <c r="H2773" s="18">
        <v>161.8214285725</v>
      </c>
      <c r="I2773" s="7">
        <v>5</v>
      </c>
      <c r="J2773" s="9">
        <v>168</v>
      </c>
      <c r="K2773" s="2">
        <v>31</v>
      </c>
      <c r="L2773" s="3">
        <v>58</v>
      </c>
      <c r="M2773" s="7">
        <v>1</v>
      </c>
      <c r="N2773" s="9">
        <v>14</v>
      </c>
      <c r="O2773" s="4">
        <v>21</v>
      </c>
    </row>
    <row r="2774" spans="1:15" x14ac:dyDescent="0.3">
      <c r="A2774" s="5" t="s">
        <v>7224</v>
      </c>
      <c r="B2774" s="12">
        <f>MAX(E2774,I2774,M2774)</f>
        <v>5</v>
      </c>
      <c r="C2774" s="15">
        <v>92230</v>
      </c>
      <c r="D2774" s="13" t="s">
        <v>4215</v>
      </c>
      <c r="E2774">
        <v>5</v>
      </c>
      <c r="F2774" s="20">
        <v>358</v>
      </c>
      <c r="G2774" s="19">
        <v>66.853457895199995</v>
      </c>
      <c r="H2774" s="18">
        <v>133.9065466898</v>
      </c>
      <c r="I2774" s="7">
        <v>3</v>
      </c>
      <c r="J2774" s="9">
        <v>140</v>
      </c>
      <c r="K2774" s="2">
        <v>92</v>
      </c>
      <c r="L2774" s="3">
        <v>225</v>
      </c>
      <c r="M2774" s="7">
        <v>3</v>
      </c>
      <c r="N2774" s="9">
        <v>155</v>
      </c>
      <c r="O2774" s="4">
        <v>95</v>
      </c>
    </row>
    <row r="2775" spans="1:15" x14ac:dyDescent="0.3">
      <c r="A2775" s="5" t="s">
        <v>7224</v>
      </c>
      <c r="B2775" s="12">
        <f>MAX(E2775,I2775,M2775)</f>
        <v>5</v>
      </c>
      <c r="C2775" s="15">
        <v>92325</v>
      </c>
      <c r="D2775" s="13" t="s">
        <v>4228</v>
      </c>
      <c r="E2775">
        <v>5</v>
      </c>
      <c r="F2775" s="20">
        <v>96</v>
      </c>
      <c r="G2775" s="19">
        <v>32.333266666599997</v>
      </c>
      <c r="H2775" s="18">
        <v>46.786666666599999</v>
      </c>
      <c r="I2775" s="7">
        <v>4</v>
      </c>
      <c r="J2775" s="9">
        <v>55</v>
      </c>
      <c r="K2775" s="2">
        <v>32</v>
      </c>
      <c r="L2775" s="3">
        <v>36</v>
      </c>
      <c r="M2775" s="7">
        <v>4</v>
      </c>
      <c r="N2775" s="9">
        <v>51</v>
      </c>
      <c r="O2775" s="4">
        <v>33</v>
      </c>
    </row>
    <row r="2776" spans="1:15" x14ac:dyDescent="0.3">
      <c r="A2776" s="5" t="s">
        <v>7224</v>
      </c>
      <c r="B2776" s="12">
        <f>MAX(E2776,I2776,M2776)</f>
        <v>4</v>
      </c>
      <c r="C2776" s="15">
        <v>65220</v>
      </c>
      <c r="D2776" s="13" t="s">
        <v>2459</v>
      </c>
      <c r="E2776">
        <v>3</v>
      </c>
      <c r="F2776" s="20">
        <v>70</v>
      </c>
      <c r="G2776" s="19">
        <v>68.875794573666596</v>
      </c>
      <c r="H2776" s="18">
        <v>187.636098193333</v>
      </c>
      <c r="I2776" s="7">
        <v>4</v>
      </c>
      <c r="J2776" s="9">
        <v>76</v>
      </c>
      <c r="K2776" s="2">
        <v>66</v>
      </c>
      <c r="L2776" s="3">
        <v>219</v>
      </c>
      <c r="M2776" s="7">
        <v>4</v>
      </c>
      <c r="N2776" s="9">
        <v>92</v>
      </c>
      <c r="O2776" s="4">
        <v>65</v>
      </c>
    </row>
    <row r="2777" spans="1:15" x14ac:dyDescent="0.3">
      <c r="A2777" s="5" t="s">
        <v>7224</v>
      </c>
      <c r="B2777" s="12">
        <f>MAX(E2777,I2777,M2777)</f>
        <v>4</v>
      </c>
      <c r="C2777" s="15">
        <v>66990</v>
      </c>
      <c r="D2777" s="13" t="s">
        <v>2525</v>
      </c>
      <c r="E2777">
        <v>4</v>
      </c>
      <c r="F2777" s="20">
        <v>133</v>
      </c>
      <c r="G2777" s="19">
        <v>93.54</v>
      </c>
      <c r="H2777" s="18">
        <v>225</v>
      </c>
      <c r="I2777" s="7">
        <v>1</v>
      </c>
      <c r="J2777" s="9">
        <v>31</v>
      </c>
      <c r="K2777" s="2">
        <v>87</v>
      </c>
      <c r="L2777" s="3">
        <v>218</v>
      </c>
      <c r="M2777" s="7">
        <v>3</v>
      </c>
      <c r="N2777" s="9">
        <v>50</v>
      </c>
      <c r="O2777" s="4">
        <v>92</v>
      </c>
    </row>
    <row r="2778" spans="1:15" x14ac:dyDescent="0.3">
      <c r="A2778" s="5" t="s">
        <v>7224</v>
      </c>
      <c r="B2778" s="12">
        <f>MAX(E2778,I2778,M2778)</f>
        <v>4</v>
      </c>
      <c r="C2778" s="15">
        <v>67320</v>
      </c>
      <c r="D2778" s="13" t="s">
        <v>2561</v>
      </c>
      <c r="E2778">
        <v>4</v>
      </c>
      <c r="F2778" s="20">
        <v>59</v>
      </c>
      <c r="G2778" s="19">
        <v>322.82749999999999</v>
      </c>
      <c r="H2778" s="18">
        <v>1323.221964285</v>
      </c>
      <c r="I2778" s="7">
        <v>2</v>
      </c>
      <c r="J2778" s="9">
        <v>43</v>
      </c>
      <c r="K2778" s="2">
        <v>321</v>
      </c>
      <c r="L2778" s="3">
        <v>1523</v>
      </c>
      <c r="O2778" s="4" t="s">
        <v>6630</v>
      </c>
    </row>
    <row r="2779" spans="1:15" x14ac:dyDescent="0.3">
      <c r="A2779" s="5" t="s">
        <v>7224</v>
      </c>
      <c r="B2779" s="12">
        <f>MAX(E2779,I2779,M2779)</f>
        <v>4</v>
      </c>
      <c r="C2779" s="15">
        <v>67345</v>
      </c>
      <c r="D2779" s="13" t="s">
        <v>2567</v>
      </c>
      <c r="E2779">
        <v>1</v>
      </c>
      <c r="F2779" s="20">
        <v>14</v>
      </c>
      <c r="G2779" s="19">
        <v>242.41</v>
      </c>
      <c r="H2779" s="18">
        <v>447</v>
      </c>
      <c r="I2779" s="7">
        <v>2</v>
      </c>
      <c r="J2779" s="9">
        <v>50</v>
      </c>
      <c r="K2779" s="2">
        <v>284</v>
      </c>
      <c r="L2779" s="3">
        <v>494</v>
      </c>
      <c r="M2779" s="7">
        <v>4</v>
      </c>
      <c r="N2779" s="9">
        <v>98</v>
      </c>
      <c r="O2779" s="4">
        <v>270</v>
      </c>
    </row>
    <row r="2780" spans="1:15" x14ac:dyDescent="0.3">
      <c r="A2780" s="5" t="s">
        <v>7224</v>
      </c>
      <c r="B2780" s="12">
        <f>MAX(E2780,I2780,M2780)</f>
        <v>4</v>
      </c>
      <c r="C2780" s="15">
        <v>67999</v>
      </c>
      <c r="D2780" s="13" t="s">
        <v>2614</v>
      </c>
      <c r="E2780">
        <v>2</v>
      </c>
      <c r="F2780" s="20">
        <v>224</v>
      </c>
      <c r="G2780" s="19">
        <v>219.32358144349999</v>
      </c>
      <c r="H2780" s="18">
        <v>3163.5</v>
      </c>
      <c r="I2780" s="7">
        <v>4</v>
      </c>
      <c r="J2780" s="9">
        <v>95</v>
      </c>
      <c r="K2780" s="2">
        <v>214</v>
      </c>
      <c r="L2780" s="3">
        <v>1338</v>
      </c>
      <c r="O2780" s="4" t="s">
        <v>6630</v>
      </c>
    </row>
    <row r="2781" spans="1:15" x14ac:dyDescent="0.3">
      <c r="A2781" s="5" t="s">
        <v>7224</v>
      </c>
      <c r="B2781" s="12">
        <f>MAX(E2781,I2781,M2781)</f>
        <v>4</v>
      </c>
      <c r="C2781" s="15">
        <v>68100</v>
      </c>
      <c r="D2781" s="13" t="s">
        <v>2617</v>
      </c>
      <c r="E2781">
        <v>4</v>
      </c>
      <c r="F2781" s="20">
        <v>94</v>
      </c>
      <c r="G2781" s="19">
        <v>131.47072916675</v>
      </c>
      <c r="H2781" s="18">
        <v>443.60636363750001</v>
      </c>
      <c r="I2781" s="7">
        <v>4</v>
      </c>
      <c r="J2781" s="9">
        <v>105</v>
      </c>
      <c r="K2781" s="2">
        <v>92</v>
      </c>
      <c r="L2781" s="3">
        <v>441</v>
      </c>
      <c r="M2781" s="7">
        <v>3</v>
      </c>
      <c r="N2781" s="9">
        <v>85</v>
      </c>
      <c r="O2781" s="4">
        <v>92</v>
      </c>
    </row>
    <row r="2782" spans="1:15" x14ac:dyDescent="0.3">
      <c r="A2782" s="5" t="s">
        <v>7224</v>
      </c>
      <c r="B2782" s="12">
        <f>MAX(E2782,I2782,M2782)</f>
        <v>4</v>
      </c>
      <c r="C2782" s="15">
        <v>68750</v>
      </c>
      <c r="D2782" s="13" t="s">
        <v>2636</v>
      </c>
      <c r="E2782">
        <v>1</v>
      </c>
      <c r="F2782" s="20">
        <v>12</v>
      </c>
      <c r="G2782" s="19">
        <v>823.83</v>
      </c>
      <c r="H2782" s="18">
        <v>2000</v>
      </c>
      <c r="I2782" s="7">
        <v>4</v>
      </c>
      <c r="J2782" s="9">
        <v>69</v>
      </c>
      <c r="K2782" s="2">
        <v>918</v>
      </c>
      <c r="L2782" s="3">
        <v>2803</v>
      </c>
      <c r="M2782" s="7">
        <v>3</v>
      </c>
      <c r="N2782" s="9">
        <v>45</v>
      </c>
      <c r="O2782" s="4">
        <v>850</v>
      </c>
    </row>
    <row r="2783" spans="1:15" x14ac:dyDescent="0.3">
      <c r="A2783" s="5" t="s">
        <v>7224</v>
      </c>
      <c r="B2783" s="12">
        <f>MAX(E2783,I2783,M2783)</f>
        <v>4</v>
      </c>
      <c r="C2783" s="15">
        <v>92313</v>
      </c>
      <c r="D2783" s="13" t="s">
        <v>4226</v>
      </c>
      <c r="E2783">
        <v>2</v>
      </c>
      <c r="F2783" s="20">
        <v>34</v>
      </c>
      <c r="G2783" s="19">
        <v>104.94499999999999</v>
      </c>
      <c r="H2783" s="18">
        <v>469</v>
      </c>
      <c r="I2783" s="7">
        <v>1</v>
      </c>
      <c r="J2783" s="9">
        <v>16</v>
      </c>
      <c r="K2783" s="2">
        <v>30</v>
      </c>
      <c r="L2783" s="3">
        <v>30</v>
      </c>
      <c r="M2783" s="7">
        <v>4</v>
      </c>
      <c r="N2783" s="9">
        <v>63</v>
      </c>
      <c r="O2783" s="4">
        <v>96</v>
      </c>
    </row>
    <row r="2784" spans="1:15" x14ac:dyDescent="0.3">
      <c r="A2784" s="5" t="s">
        <v>7224</v>
      </c>
      <c r="B2784" s="12">
        <f>MAX(E2784,I2784,M2784)</f>
        <v>3</v>
      </c>
      <c r="C2784" s="15">
        <v>65710</v>
      </c>
      <c r="D2784" s="13" t="s">
        <v>2471</v>
      </c>
      <c r="E2784">
        <v>2</v>
      </c>
      <c r="F2784" s="20">
        <v>38</v>
      </c>
      <c r="G2784" s="19">
        <v>1460.42666665</v>
      </c>
      <c r="H2784" s="18">
        <v>7106.1645454500003</v>
      </c>
      <c r="I2784" s="7">
        <v>3</v>
      </c>
      <c r="J2784" s="9">
        <v>48</v>
      </c>
      <c r="K2784" s="2">
        <v>1375</v>
      </c>
      <c r="L2784" s="3">
        <v>3823</v>
      </c>
      <c r="M2784" s="7">
        <v>2</v>
      </c>
      <c r="N2784" s="9">
        <v>42</v>
      </c>
      <c r="O2784" s="4">
        <v>1344</v>
      </c>
    </row>
    <row r="2785" spans="1:15" x14ac:dyDescent="0.3">
      <c r="A2785" s="5" t="s">
        <v>7224</v>
      </c>
      <c r="B2785" s="12">
        <f>MAX(E2785,I2785,M2785)</f>
        <v>3</v>
      </c>
      <c r="C2785" s="15">
        <v>65810</v>
      </c>
      <c r="D2785" s="13" t="s">
        <v>2480</v>
      </c>
      <c r="E2785">
        <v>2</v>
      </c>
      <c r="F2785" s="20">
        <v>99</v>
      </c>
      <c r="G2785" s="19">
        <v>459.77181818000003</v>
      </c>
      <c r="H2785" s="18">
        <v>718.23204545500005</v>
      </c>
      <c r="I2785" s="7">
        <v>3</v>
      </c>
      <c r="J2785" s="9">
        <v>66</v>
      </c>
      <c r="K2785" s="2">
        <v>907</v>
      </c>
      <c r="L2785" s="3">
        <v>1177</v>
      </c>
      <c r="M2785" s="7">
        <v>3</v>
      </c>
      <c r="N2785" s="9">
        <v>77</v>
      </c>
      <c r="O2785" s="4">
        <v>825</v>
      </c>
    </row>
    <row r="2786" spans="1:15" x14ac:dyDescent="0.3">
      <c r="A2786" s="5" t="s">
        <v>7224</v>
      </c>
      <c r="B2786" s="12">
        <f>MAX(E2786,I2786,M2786)</f>
        <v>3</v>
      </c>
      <c r="C2786" s="15">
        <v>65930</v>
      </c>
      <c r="D2786" s="13" t="s">
        <v>2489</v>
      </c>
      <c r="E2786">
        <v>3</v>
      </c>
      <c r="F2786" s="20">
        <v>56</v>
      </c>
      <c r="G2786" s="19">
        <v>554.227889193333</v>
      </c>
      <c r="H2786" s="18">
        <v>1669.9466666666599</v>
      </c>
      <c r="I2786" s="7">
        <v>3</v>
      </c>
      <c r="J2786" s="9">
        <v>37</v>
      </c>
      <c r="K2786" s="2">
        <v>617</v>
      </c>
      <c r="L2786" s="3">
        <v>1370</v>
      </c>
      <c r="M2786" s="7">
        <v>1</v>
      </c>
      <c r="N2786" s="9">
        <v>15</v>
      </c>
      <c r="O2786" s="4">
        <v>2068</v>
      </c>
    </row>
    <row r="2787" spans="1:15" x14ac:dyDescent="0.3">
      <c r="A2787" s="5" t="s">
        <v>7224</v>
      </c>
      <c r="B2787" s="12">
        <f>MAX(E2787,I2787,M2787)</f>
        <v>3</v>
      </c>
      <c r="C2787" s="15">
        <v>66130</v>
      </c>
      <c r="D2787" s="13" t="s">
        <v>2492</v>
      </c>
      <c r="E2787">
        <v>3</v>
      </c>
      <c r="F2787" s="20">
        <v>134</v>
      </c>
      <c r="G2787" s="19">
        <v>462.21666666666601</v>
      </c>
      <c r="H2787" s="18">
        <v>4205.8004419299996</v>
      </c>
      <c r="I2787" s="7">
        <v>2</v>
      </c>
      <c r="J2787" s="9">
        <v>101</v>
      </c>
      <c r="K2787" s="2">
        <v>794</v>
      </c>
      <c r="L2787" s="3">
        <v>889</v>
      </c>
      <c r="M2787" s="7">
        <v>1</v>
      </c>
      <c r="N2787" s="9">
        <v>62</v>
      </c>
      <c r="O2787" s="4">
        <v>826</v>
      </c>
    </row>
    <row r="2788" spans="1:15" x14ac:dyDescent="0.3">
      <c r="A2788" s="5" t="s">
        <v>7224</v>
      </c>
      <c r="B2788" s="12">
        <f>MAX(E2788,I2788,M2788)</f>
        <v>3</v>
      </c>
      <c r="C2788" s="15">
        <v>66160</v>
      </c>
      <c r="D2788" s="13" t="s">
        <v>2494</v>
      </c>
      <c r="E2788">
        <v>2</v>
      </c>
      <c r="F2788" s="20">
        <v>47</v>
      </c>
      <c r="G2788" s="19">
        <v>625.86500000000001</v>
      </c>
      <c r="H2788" s="18">
        <v>2317.5</v>
      </c>
      <c r="I2788" s="7">
        <v>2</v>
      </c>
      <c r="J2788" s="9">
        <v>60</v>
      </c>
      <c r="K2788" s="2">
        <v>687</v>
      </c>
      <c r="L2788" s="3">
        <v>1925</v>
      </c>
      <c r="M2788" s="7">
        <v>3</v>
      </c>
      <c r="N2788" s="9">
        <v>63</v>
      </c>
      <c r="O2788" s="4">
        <v>507</v>
      </c>
    </row>
    <row r="2789" spans="1:15" x14ac:dyDescent="0.3">
      <c r="A2789" s="5" t="s">
        <v>7224</v>
      </c>
      <c r="B2789" s="12">
        <f>MAX(E2789,I2789,M2789)</f>
        <v>3</v>
      </c>
      <c r="C2789" s="15">
        <v>66940</v>
      </c>
      <c r="D2789" s="13" t="s">
        <v>2521</v>
      </c>
      <c r="E2789">
        <v>3</v>
      </c>
      <c r="F2789" s="20">
        <v>126</v>
      </c>
      <c r="G2789" s="19">
        <v>841.66929629666595</v>
      </c>
      <c r="H2789" s="18">
        <v>2723.6666666666601</v>
      </c>
      <c r="I2789" s="7">
        <v>1</v>
      </c>
      <c r="J2789" s="9">
        <v>93</v>
      </c>
      <c r="K2789" s="2">
        <v>915</v>
      </c>
      <c r="L2789" s="3">
        <v>3000</v>
      </c>
      <c r="M2789" s="7">
        <v>1</v>
      </c>
      <c r="N2789" s="9">
        <v>104</v>
      </c>
      <c r="O2789" s="4">
        <v>913</v>
      </c>
    </row>
    <row r="2790" spans="1:15" x14ac:dyDescent="0.3">
      <c r="A2790" s="5" t="s">
        <v>7224</v>
      </c>
      <c r="B2790" s="12">
        <f>MAX(E2790,I2790,M2790)</f>
        <v>3</v>
      </c>
      <c r="C2790" s="15">
        <v>66999</v>
      </c>
      <c r="D2790" s="13" t="s">
        <v>2526</v>
      </c>
      <c r="E2790">
        <v>2</v>
      </c>
      <c r="F2790" s="20">
        <v>43</v>
      </c>
      <c r="G2790" s="19">
        <v>618.69379032500001</v>
      </c>
      <c r="H2790" s="18">
        <v>2675</v>
      </c>
      <c r="I2790" s="7">
        <v>3</v>
      </c>
      <c r="J2790" s="9">
        <v>60</v>
      </c>
      <c r="K2790" s="2">
        <v>335</v>
      </c>
      <c r="L2790" s="3">
        <v>759</v>
      </c>
      <c r="M2790" s="7">
        <v>3</v>
      </c>
      <c r="N2790" s="9">
        <v>70</v>
      </c>
      <c r="O2790" s="4">
        <v>380</v>
      </c>
    </row>
    <row r="2791" spans="1:15" x14ac:dyDescent="0.3">
      <c r="A2791" s="5" t="s">
        <v>7224</v>
      </c>
      <c r="B2791" s="12">
        <f>MAX(E2791,I2791,M2791)</f>
        <v>3</v>
      </c>
      <c r="C2791" s="15">
        <v>67208</v>
      </c>
      <c r="D2791" s="13" t="s">
        <v>2546</v>
      </c>
      <c r="E2791">
        <v>3</v>
      </c>
      <c r="F2791" s="20">
        <v>67</v>
      </c>
      <c r="G2791" s="19">
        <v>509.86</v>
      </c>
      <c r="H2791" s="18">
        <v>2026.6666666666599</v>
      </c>
      <c r="I2791" s="7">
        <v>2</v>
      </c>
      <c r="J2791" s="9">
        <v>47</v>
      </c>
      <c r="K2791" s="2">
        <v>498</v>
      </c>
      <c r="L2791" s="3">
        <v>2218</v>
      </c>
      <c r="M2791" s="7">
        <v>2</v>
      </c>
      <c r="N2791" s="9">
        <v>50</v>
      </c>
      <c r="O2791" s="4">
        <v>477</v>
      </c>
    </row>
    <row r="2792" spans="1:15" x14ac:dyDescent="0.3">
      <c r="A2792" s="5" t="s">
        <v>7224</v>
      </c>
      <c r="B2792" s="12">
        <f>MAX(E2792,I2792,M2792)</f>
        <v>3</v>
      </c>
      <c r="C2792" s="15">
        <v>67227</v>
      </c>
      <c r="D2792" s="13" t="s">
        <v>2552</v>
      </c>
      <c r="I2792" s="7">
        <v>2</v>
      </c>
      <c r="J2792" s="9">
        <v>123</v>
      </c>
      <c r="K2792" s="2">
        <v>875</v>
      </c>
      <c r="L2792" s="3">
        <v>5418</v>
      </c>
      <c r="M2792" s="7">
        <v>3</v>
      </c>
      <c r="N2792" s="9">
        <v>164</v>
      </c>
      <c r="O2792" s="4">
        <v>794</v>
      </c>
    </row>
    <row r="2793" spans="1:15" x14ac:dyDescent="0.3">
      <c r="A2793" s="5" t="s">
        <v>7224</v>
      </c>
      <c r="B2793" s="12">
        <f>MAX(E2793,I2793,M2793)</f>
        <v>3</v>
      </c>
      <c r="C2793" s="15">
        <v>67250</v>
      </c>
      <c r="D2793" s="13" t="s">
        <v>2554</v>
      </c>
      <c r="I2793" s="7">
        <v>3</v>
      </c>
      <c r="J2793" s="9">
        <v>43</v>
      </c>
      <c r="K2793" s="2">
        <v>420</v>
      </c>
      <c r="L2793" s="3">
        <v>1114</v>
      </c>
      <c r="M2793" s="7">
        <v>2</v>
      </c>
      <c r="N2793" s="9">
        <v>40</v>
      </c>
      <c r="O2793" s="4">
        <v>459</v>
      </c>
    </row>
    <row r="2794" spans="1:15" x14ac:dyDescent="0.3">
      <c r="A2794" s="5" t="s">
        <v>7224</v>
      </c>
      <c r="B2794" s="12">
        <f>MAX(E2794,I2794,M2794)</f>
        <v>3</v>
      </c>
      <c r="C2794" s="15">
        <v>67420</v>
      </c>
      <c r="D2794" s="13" t="s">
        <v>2571</v>
      </c>
      <c r="E2794">
        <v>1</v>
      </c>
      <c r="F2794" s="20">
        <v>15</v>
      </c>
      <c r="G2794" s="19">
        <v>1728.4280000000001</v>
      </c>
      <c r="H2794" s="18">
        <v>4200</v>
      </c>
      <c r="I2794" s="7">
        <v>1</v>
      </c>
      <c r="J2794" s="9">
        <v>17</v>
      </c>
      <c r="K2794" s="2">
        <v>1884</v>
      </c>
      <c r="L2794" s="3">
        <v>4200</v>
      </c>
      <c r="M2794" s="7">
        <v>3</v>
      </c>
      <c r="N2794" s="9">
        <v>62</v>
      </c>
      <c r="O2794" s="4">
        <v>1363</v>
      </c>
    </row>
    <row r="2795" spans="1:15" x14ac:dyDescent="0.3">
      <c r="A2795" s="5" t="s">
        <v>7224</v>
      </c>
      <c r="B2795" s="12">
        <f>MAX(E2795,I2795,M2795)</f>
        <v>3</v>
      </c>
      <c r="C2795" s="15">
        <v>67550</v>
      </c>
      <c r="D2795" s="13" t="s">
        <v>2576</v>
      </c>
      <c r="I2795" s="7">
        <v>2</v>
      </c>
      <c r="J2795" s="9">
        <v>53</v>
      </c>
      <c r="K2795" s="2">
        <v>1195</v>
      </c>
      <c r="L2795" s="3">
        <v>1980</v>
      </c>
      <c r="M2795" s="7">
        <v>3</v>
      </c>
      <c r="N2795" s="9">
        <v>45</v>
      </c>
      <c r="O2795" s="4">
        <v>1189</v>
      </c>
    </row>
    <row r="2796" spans="1:15" x14ac:dyDescent="0.3">
      <c r="A2796" s="5" t="s">
        <v>7224</v>
      </c>
      <c r="B2796" s="12">
        <f>MAX(E2796,I2796,M2796)</f>
        <v>3</v>
      </c>
      <c r="C2796" s="15">
        <v>67560</v>
      </c>
      <c r="D2796" s="13" t="s">
        <v>2577</v>
      </c>
      <c r="E2796">
        <v>3</v>
      </c>
      <c r="F2796" s="20">
        <v>43</v>
      </c>
      <c r="G2796" s="19">
        <v>998.99425312000005</v>
      </c>
      <c r="H2796" s="18">
        <v>5571.0404041666598</v>
      </c>
      <c r="I2796" s="7">
        <v>1</v>
      </c>
      <c r="J2796" s="9">
        <v>13</v>
      </c>
      <c r="K2796" s="2">
        <v>873</v>
      </c>
      <c r="L2796" s="3">
        <v>2369</v>
      </c>
      <c r="M2796" s="7">
        <v>1</v>
      </c>
      <c r="N2796" s="9">
        <v>12</v>
      </c>
      <c r="O2796" s="4">
        <v>830</v>
      </c>
    </row>
    <row r="2797" spans="1:15" x14ac:dyDescent="0.3">
      <c r="A2797" s="5" t="s">
        <v>7224</v>
      </c>
      <c r="B2797" s="12">
        <f>MAX(E2797,I2797,M2797)</f>
        <v>3</v>
      </c>
      <c r="C2797" s="15">
        <v>67912</v>
      </c>
      <c r="D2797" s="13" t="s">
        <v>2598</v>
      </c>
      <c r="E2797">
        <v>3</v>
      </c>
      <c r="F2797" s="20">
        <v>52</v>
      </c>
      <c r="G2797" s="19">
        <v>446.56011418333298</v>
      </c>
      <c r="H2797" s="18">
        <v>3571.44251645333</v>
      </c>
      <c r="I2797" s="7">
        <v>2</v>
      </c>
      <c r="J2797" s="9">
        <v>23</v>
      </c>
      <c r="K2797" s="2">
        <v>538</v>
      </c>
      <c r="L2797" s="3">
        <v>5053</v>
      </c>
      <c r="M2797" s="7">
        <v>2</v>
      </c>
      <c r="N2797" s="9">
        <v>25</v>
      </c>
      <c r="O2797" s="4">
        <v>572</v>
      </c>
    </row>
    <row r="2798" spans="1:15" x14ac:dyDescent="0.3">
      <c r="A2798" s="5" t="s">
        <v>7224</v>
      </c>
      <c r="B2798" s="12">
        <f>MAX(E2798,I2798,M2798)</f>
        <v>3</v>
      </c>
      <c r="C2798" s="15">
        <v>68335</v>
      </c>
      <c r="D2798" s="13" t="s">
        <v>2625</v>
      </c>
      <c r="E2798">
        <v>3</v>
      </c>
      <c r="F2798" s="20">
        <v>235</v>
      </c>
      <c r="G2798" s="19">
        <v>771.87336434999997</v>
      </c>
      <c r="H2798" s="18">
        <v>966.97530864333305</v>
      </c>
      <c r="I2798" s="7">
        <v>3</v>
      </c>
      <c r="J2798" s="9">
        <v>188</v>
      </c>
      <c r="K2798" s="2">
        <v>574</v>
      </c>
      <c r="L2798" s="3">
        <v>886</v>
      </c>
      <c r="M2798" s="7">
        <v>1</v>
      </c>
      <c r="N2798" s="9">
        <v>185</v>
      </c>
      <c r="O2798" s="4">
        <v>465</v>
      </c>
    </row>
    <row r="2799" spans="1:15" x14ac:dyDescent="0.3">
      <c r="A2799" s="5" t="s">
        <v>7224</v>
      </c>
      <c r="B2799" s="12">
        <f>MAX(E2799,I2799,M2799)</f>
        <v>3</v>
      </c>
      <c r="C2799" s="15">
        <v>68340</v>
      </c>
      <c r="D2799" s="13" t="s">
        <v>2625</v>
      </c>
      <c r="E2799">
        <v>3</v>
      </c>
      <c r="F2799" s="20">
        <v>226</v>
      </c>
      <c r="G2799" s="19">
        <v>569.16627705666599</v>
      </c>
      <c r="H2799" s="18">
        <v>1389.3281225000001</v>
      </c>
      <c r="I2799" s="7">
        <v>3</v>
      </c>
      <c r="J2799" s="9">
        <v>182</v>
      </c>
      <c r="K2799" s="2">
        <v>617</v>
      </c>
      <c r="L2799" s="3">
        <v>1487</v>
      </c>
      <c r="M2799" s="7">
        <v>3</v>
      </c>
      <c r="N2799" s="9">
        <v>157</v>
      </c>
      <c r="O2799" s="4">
        <v>523</v>
      </c>
    </row>
    <row r="2800" spans="1:15" x14ac:dyDescent="0.3">
      <c r="A2800" s="5" t="s">
        <v>7224</v>
      </c>
      <c r="B2800" s="12">
        <f>MAX(E2800,I2800,M2800)</f>
        <v>3</v>
      </c>
      <c r="C2800" s="15">
        <v>92265</v>
      </c>
      <c r="D2800" s="13" t="s">
        <v>4218</v>
      </c>
      <c r="E2800">
        <v>1</v>
      </c>
      <c r="F2800" s="20">
        <v>28</v>
      </c>
      <c r="G2800" s="19">
        <v>71.956428571000004</v>
      </c>
      <c r="H2800" s="18">
        <v>75</v>
      </c>
      <c r="I2800" s="7">
        <v>3</v>
      </c>
      <c r="J2800" s="9">
        <v>47</v>
      </c>
      <c r="K2800" s="2">
        <v>76</v>
      </c>
      <c r="L2800" s="3">
        <v>143</v>
      </c>
      <c r="M2800" s="7">
        <v>1</v>
      </c>
      <c r="N2800" s="9">
        <v>36</v>
      </c>
      <c r="O2800" s="4">
        <v>94</v>
      </c>
    </row>
    <row r="2801" spans="1:15" x14ac:dyDescent="0.3">
      <c r="A2801" s="5" t="s">
        <v>7224</v>
      </c>
      <c r="B2801" s="12">
        <f>MAX(E2801,I2801,M2801)</f>
        <v>3</v>
      </c>
      <c r="C2801" s="16" t="s">
        <v>6650</v>
      </c>
      <c r="D2801" s="14" t="s">
        <v>6651</v>
      </c>
      <c r="E2801">
        <v>3</v>
      </c>
      <c r="F2801" s="20">
        <v>85</v>
      </c>
      <c r="G2801" s="19">
        <v>1325.9548147999999</v>
      </c>
      <c r="H2801" s="18">
        <v>2809.7407407333299</v>
      </c>
    </row>
    <row r="2802" spans="1:15" x14ac:dyDescent="0.3">
      <c r="A2802" s="5" t="s">
        <v>7224</v>
      </c>
      <c r="B2802" s="12">
        <f>MAX(E2802,I2802,M2802)</f>
        <v>3</v>
      </c>
      <c r="C2802" s="16">
        <v>65781</v>
      </c>
      <c r="D2802" s="14" t="s">
        <v>6861</v>
      </c>
      <c r="E2802">
        <v>3</v>
      </c>
      <c r="F2802" s="20">
        <v>79</v>
      </c>
      <c r="G2802" s="19">
        <v>1165.8552450899999</v>
      </c>
      <c r="H2802" s="18">
        <v>2624.1666666666601</v>
      </c>
    </row>
    <row r="2803" spans="1:15" x14ac:dyDescent="0.3">
      <c r="A2803" s="5" t="s">
        <v>7224</v>
      </c>
      <c r="B2803" s="12">
        <f>MAX(E2803,I2803,M2803)</f>
        <v>3</v>
      </c>
      <c r="C2803" s="16">
        <v>66184</v>
      </c>
      <c r="D2803" s="14" t="s">
        <v>6863</v>
      </c>
      <c r="E2803">
        <v>3</v>
      </c>
      <c r="F2803" s="20">
        <v>52</v>
      </c>
      <c r="G2803" s="19">
        <v>791.45108164333305</v>
      </c>
      <c r="H2803" s="18">
        <v>4922.8421052666599</v>
      </c>
    </row>
    <row r="2804" spans="1:15" x14ac:dyDescent="0.3">
      <c r="A2804" s="5" t="s">
        <v>7224</v>
      </c>
      <c r="B2804" s="12">
        <f>MAX(E2804,I2804,M2804)</f>
        <v>2</v>
      </c>
      <c r="C2804" s="15">
        <v>65093</v>
      </c>
      <c r="D2804" s="13" t="s">
        <v>2453</v>
      </c>
      <c r="E2804">
        <v>2</v>
      </c>
      <c r="F2804" s="20">
        <v>33</v>
      </c>
      <c r="G2804" s="19">
        <v>1445.2650000000001</v>
      </c>
      <c r="H2804" s="18">
        <v>11905.129412</v>
      </c>
      <c r="I2804" s="7">
        <v>1</v>
      </c>
      <c r="J2804" s="9">
        <v>11</v>
      </c>
      <c r="K2804" s="2">
        <v>620</v>
      </c>
      <c r="L2804" s="3">
        <v>1200</v>
      </c>
      <c r="M2804" s="7">
        <v>1</v>
      </c>
      <c r="N2804" s="9">
        <v>11</v>
      </c>
      <c r="O2804" s="4">
        <v>372</v>
      </c>
    </row>
    <row r="2805" spans="1:15" x14ac:dyDescent="0.3">
      <c r="A2805" s="5" t="s">
        <v>7224</v>
      </c>
      <c r="B2805" s="12">
        <f>MAX(E2805,I2805,M2805)</f>
        <v>2</v>
      </c>
      <c r="C2805" s="15">
        <v>65103</v>
      </c>
      <c r="D2805" s="13" t="s">
        <v>2454</v>
      </c>
      <c r="E2805">
        <v>2</v>
      </c>
      <c r="F2805" s="20">
        <v>29</v>
      </c>
      <c r="G2805" s="19">
        <v>1009.795333335</v>
      </c>
      <c r="H2805" s="18">
        <v>3171.5</v>
      </c>
      <c r="I2805" s="7">
        <v>2</v>
      </c>
      <c r="J2805" s="9">
        <v>24</v>
      </c>
      <c r="K2805" s="2">
        <v>1204</v>
      </c>
      <c r="L2805" s="3">
        <v>3319</v>
      </c>
      <c r="M2805" s="7">
        <v>1</v>
      </c>
      <c r="N2805" s="9">
        <v>12</v>
      </c>
      <c r="O2805" s="4">
        <v>1495</v>
      </c>
    </row>
    <row r="2806" spans="1:15" x14ac:dyDescent="0.3">
      <c r="A2806" s="5" t="s">
        <v>7224</v>
      </c>
      <c r="B2806" s="12">
        <f>MAX(E2806,I2806,M2806)</f>
        <v>2</v>
      </c>
      <c r="C2806" s="15">
        <v>65770</v>
      </c>
      <c r="D2806" s="13" t="s">
        <v>2474</v>
      </c>
      <c r="E2806">
        <v>1</v>
      </c>
      <c r="F2806" s="20">
        <v>13</v>
      </c>
      <c r="G2806" s="19">
        <v>1507.3</v>
      </c>
      <c r="H2806" s="18">
        <v>8230</v>
      </c>
      <c r="I2806" s="7">
        <v>2</v>
      </c>
      <c r="J2806" s="9">
        <v>23</v>
      </c>
      <c r="K2806" s="2">
        <v>4245</v>
      </c>
      <c r="L2806" s="3">
        <v>12445</v>
      </c>
      <c r="M2806" s="7">
        <v>2</v>
      </c>
      <c r="N2806" s="9">
        <v>27</v>
      </c>
      <c r="O2806" s="4">
        <v>1574</v>
      </c>
    </row>
    <row r="2807" spans="1:15" x14ac:dyDescent="0.3">
      <c r="A2807" s="5" t="s">
        <v>7224</v>
      </c>
      <c r="B2807" s="12">
        <f>MAX(E2807,I2807,M2807)</f>
        <v>2</v>
      </c>
      <c r="C2807" s="15">
        <v>66720</v>
      </c>
      <c r="D2807" s="13" t="s">
        <v>2510</v>
      </c>
      <c r="E2807">
        <v>1</v>
      </c>
      <c r="F2807" s="20">
        <v>11</v>
      </c>
      <c r="G2807" s="19">
        <v>465.69363636000003</v>
      </c>
      <c r="H2807" s="18">
        <v>650</v>
      </c>
      <c r="I2807" s="7">
        <v>1</v>
      </c>
      <c r="J2807" s="9">
        <v>11</v>
      </c>
      <c r="K2807" s="2">
        <v>523</v>
      </c>
      <c r="L2807" s="3">
        <v>570</v>
      </c>
      <c r="M2807" s="7">
        <v>2</v>
      </c>
      <c r="N2807" s="9">
        <v>26</v>
      </c>
      <c r="O2807" s="4">
        <v>440</v>
      </c>
    </row>
    <row r="2808" spans="1:15" x14ac:dyDescent="0.3">
      <c r="A2808" s="5" t="s">
        <v>7224</v>
      </c>
      <c r="B2808" s="12">
        <f>MAX(E2808,I2808,M2808)</f>
        <v>2</v>
      </c>
      <c r="C2808" s="15">
        <v>66770</v>
      </c>
      <c r="D2808" s="13" t="s">
        <v>2514</v>
      </c>
      <c r="E2808">
        <v>2</v>
      </c>
      <c r="F2808" s="20">
        <v>61</v>
      </c>
      <c r="G2808" s="19">
        <v>586.02499999999998</v>
      </c>
      <c r="H2808" s="18">
        <v>889.95</v>
      </c>
      <c r="I2808" s="7">
        <v>2</v>
      </c>
      <c r="J2808" s="9">
        <v>60</v>
      </c>
      <c r="K2808" s="2">
        <v>604</v>
      </c>
      <c r="L2808" s="3">
        <v>620</v>
      </c>
      <c r="M2808" s="7">
        <v>1</v>
      </c>
      <c r="N2808" s="9">
        <v>38</v>
      </c>
      <c r="O2808" s="4">
        <v>605</v>
      </c>
    </row>
    <row r="2809" spans="1:15" x14ac:dyDescent="0.3">
      <c r="A2809" s="5" t="s">
        <v>7224</v>
      </c>
      <c r="B2809" s="12">
        <f>MAX(E2809,I2809,M2809)</f>
        <v>2</v>
      </c>
      <c r="C2809" s="15">
        <v>67120</v>
      </c>
      <c r="D2809" s="13" t="s">
        <v>2542</v>
      </c>
      <c r="E2809">
        <v>1</v>
      </c>
      <c r="F2809" s="20">
        <v>74</v>
      </c>
      <c r="G2809" s="19">
        <v>1017.5313513999999</v>
      </c>
      <c r="H2809" s="18">
        <v>4610.7162162000004</v>
      </c>
      <c r="I2809" s="7">
        <v>2</v>
      </c>
      <c r="J2809" s="9">
        <v>88</v>
      </c>
      <c r="K2809" s="2">
        <v>916</v>
      </c>
      <c r="L2809" s="3">
        <v>3405</v>
      </c>
      <c r="M2809" s="7">
        <v>2</v>
      </c>
      <c r="N2809" s="9">
        <v>43</v>
      </c>
      <c r="O2809" s="4">
        <v>747</v>
      </c>
    </row>
    <row r="2810" spans="1:15" x14ac:dyDescent="0.3">
      <c r="A2810" s="5" t="s">
        <v>7224</v>
      </c>
      <c r="B2810" s="12">
        <f>MAX(E2810,I2810,M2810)</f>
        <v>2</v>
      </c>
      <c r="C2810" s="15">
        <v>67225</v>
      </c>
      <c r="D2810" s="13" t="s">
        <v>2551</v>
      </c>
      <c r="E2810">
        <v>2</v>
      </c>
      <c r="F2810" s="20">
        <v>40</v>
      </c>
      <c r="G2810" s="19">
        <v>29.23</v>
      </c>
      <c r="H2810" s="18">
        <v>178.9615384615</v>
      </c>
      <c r="I2810" s="7">
        <v>2</v>
      </c>
      <c r="J2810" s="9">
        <v>55</v>
      </c>
      <c r="K2810" s="2">
        <v>29</v>
      </c>
      <c r="L2810" s="3">
        <v>56</v>
      </c>
      <c r="M2810" s="7">
        <v>2</v>
      </c>
      <c r="N2810" s="9">
        <v>48</v>
      </c>
      <c r="O2810" s="4">
        <v>29</v>
      </c>
    </row>
    <row r="2811" spans="1:15" x14ac:dyDescent="0.3">
      <c r="A2811" s="5" t="s">
        <v>7224</v>
      </c>
      <c r="B2811" s="12">
        <f>MAX(E2811,I2811,M2811)</f>
        <v>2</v>
      </c>
      <c r="C2811" s="15">
        <v>67334</v>
      </c>
      <c r="D2811" s="13" t="s">
        <v>2564</v>
      </c>
      <c r="E2811">
        <v>1</v>
      </c>
      <c r="F2811" s="20">
        <v>39</v>
      </c>
      <c r="G2811" s="19">
        <v>392.38769230999998</v>
      </c>
      <c r="H2811" s="18">
        <v>2048.7179486999999</v>
      </c>
      <c r="I2811" s="7">
        <v>1</v>
      </c>
      <c r="J2811" s="9">
        <v>45</v>
      </c>
      <c r="K2811" s="2">
        <v>320</v>
      </c>
      <c r="L2811" s="3">
        <v>1823</v>
      </c>
      <c r="M2811" s="7">
        <v>2</v>
      </c>
      <c r="N2811" s="9">
        <v>68</v>
      </c>
      <c r="O2811" s="4">
        <v>471</v>
      </c>
    </row>
    <row r="2812" spans="1:15" x14ac:dyDescent="0.3">
      <c r="A2812" s="5" t="s">
        <v>7224</v>
      </c>
      <c r="B2812" s="12">
        <f>MAX(E2812,I2812,M2812)</f>
        <v>2</v>
      </c>
      <c r="C2812" s="15">
        <v>67450</v>
      </c>
      <c r="D2812" s="13" t="s">
        <v>2572</v>
      </c>
      <c r="I2812" s="7">
        <v>2</v>
      </c>
      <c r="J2812" s="9">
        <v>28</v>
      </c>
      <c r="K2812" s="2">
        <v>866</v>
      </c>
      <c r="L2812" s="3">
        <v>1887</v>
      </c>
      <c r="M2812" s="7">
        <v>1</v>
      </c>
      <c r="N2812" s="9">
        <v>15</v>
      </c>
      <c r="O2812" s="4">
        <v>1485</v>
      </c>
    </row>
    <row r="2813" spans="1:15" x14ac:dyDescent="0.3">
      <c r="A2813" s="5" t="s">
        <v>7224</v>
      </c>
      <c r="B2813" s="12">
        <f>MAX(E2813,I2813,M2813)</f>
        <v>2</v>
      </c>
      <c r="C2813" s="15">
        <v>67505</v>
      </c>
      <c r="D2813" s="13" t="s">
        <v>2574</v>
      </c>
      <c r="E2813">
        <v>2</v>
      </c>
      <c r="F2813" s="20">
        <v>30</v>
      </c>
      <c r="G2813" s="19">
        <v>82.27</v>
      </c>
      <c r="H2813" s="18">
        <v>600</v>
      </c>
      <c r="I2813" s="7">
        <v>2</v>
      </c>
      <c r="J2813" s="9">
        <v>30</v>
      </c>
      <c r="K2813" s="2">
        <v>32</v>
      </c>
      <c r="L2813" s="3">
        <v>564</v>
      </c>
      <c r="M2813" s="7">
        <v>1</v>
      </c>
      <c r="N2813" s="9">
        <v>19</v>
      </c>
      <c r="O2813" s="4">
        <v>25</v>
      </c>
    </row>
    <row r="2814" spans="1:15" x14ac:dyDescent="0.3">
      <c r="A2814" s="5" t="s">
        <v>7224</v>
      </c>
      <c r="B2814" s="12">
        <f>MAX(E2814,I2814,M2814)</f>
        <v>2</v>
      </c>
      <c r="C2814" s="15">
        <v>68362</v>
      </c>
      <c r="D2814" s="13" t="s">
        <v>2626</v>
      </c>
      <c r="I2814" s="7">
        <v>2</v>
      </c>
      <c r="J2814" s="9">
        <v>28</v>
      </c>
      <c r="K2814" s="2">
        <v>542</v>
      </c>
      <c r="L2814" s="3">
        <v>1689</v>
      </c>
      <c r="M2814" s="7">
        <v>1</v>
      </c>
      <c r="N2814" s="9">
        <v>11</v>
      </c>
      <c r="O2814" s="4">
        <v>801</v>
      </c>
    </row>
    <row r="2815" spans="1:15" x14ac:dyDescent="0.3">
      <c r="A2815" s="5" t="s">
        <v>7224</v>
      </c>
      <c r="B2815" s="12">
        <f>MAX(E2815,I2815,M2815)</f>
        <v>2</v>
      </c>
      <c r="C2815" s="15">
        <v>68520</v>
      </c>
      <c r="D2815" s="13" t="s">
        <v>2629</v>
      </c>
      <c r="E2815">
        <v>2</v>
      </c>
      <c r="F2815" s="20">
        <v>27</v>
      </c>
      <c r="G2815" s="19">
        <v>554.875</v>
      </c>
      <c r="H2815" s="18">
        <v>1550</v>
      </c>
      <c r="I2815" s="7">
        <v>2</v>
      </c>
      <c r="J2815" s="9">
        <v>27</v>
      </c>
      <c r="K2815" s="2">
        <v>521</v>
      </c>
      <c r="L2815" s="3">
        <v>1322</v>
      </c>
      <c r="M2815" s="7">
        <v>2</v>
      </c>
      <c r="N2815" s="9">
        <v>34</v>
      </c>
      <c r="O2815" s="4">
        <v>464</v>
      </c>
    </row>
    <row r="2816" spans="1:15" x14ac:dyDescent="0.3">
      <c r="A2816" s="5" t="s">
        <v>7224</v>
      </c>
      <c r="B2816" s="12">
        <f>MAX(E2816,I2816,M2816)</f>
        <v>2</v>
      </c>
      <c r="C2816" s="15">
        <v>68745</v>
      </c>
      <c r="D2816" s="13" t="s">
        <v>2635</v>
      </c>
      <c r="I2816" s="7">
        <v>2</v>
      </c>
      <c r="J2816" s="9">
        <v>66</v>
      </c>
      <c r="K2816" s="2">
        <v>1047</v>
      </c>
      <c r="L2816" s="3">
        <v>1211</v>
      </c>
      <c r="O2816" s="4" t="s">
        <v>6630</v>
      </c>
    </row>
    <row r="2817" spans="1:15" x14ac:dyDescent="0.3">
      <c r="A2817" s="5" t="s">
        <v>7224</v>
      </c>
      <c r="B2817" s="12">
        <f>MAX(E2817,I2817,M2817)</f>
        <v>2</v>
      </c>
      <c r="C2817" s="15">
        <v>68816</v>
      </c>
      <c r="D2817" s="13" t="s">
        <v>2644</v>
      </c>
      <c r="E2817">
        <v>1</v>
      </c>
      <c r="F2817" s="20">
        <v>14</v>
      </c>
      <c r="G2817" s="19">
        <v>184.74857143</v>
      </c>
      <c r="H2817" s="18">
        <v>482.14285713999999</v>
      </c>
      <c r="I2817" s="7">
        <v>2</v>
      </c>
      <c r="J2817" s="9">
        <v>28</v>
      </c>
      <c r="K2817" s="2">
        <v>259</v>
      </c>
      <c r="L2817" s="3">
        <v>1309</v>
      </c>
      <c r="M2817" s="7">
        <v>2</v>
      </c>
      <c r="N2817" s="9">
        <v>36</v>
      </c>
      <c r="O2817" s="4">
        <v>241</v>
      </c>
    </row>
    <row r="2818" spans="1:15" x14ac:dyDescent="0.3">
      <c r="A2818" s="5" t="s">
        <v>7224</v>
      </c>
      <c r="B2818" s="12">
        <f>MAX(E2818,I2818,M2818)</f>
        <v>2</v>
      </c>
      <c r="C2818" s="15" t="s">
        <v>6092</v>
      </c>
      <c r="D2818" s="13" t="s">
        <v>6093</v>
      </c>
      <c r="E2818">
        <v>1</v>
      </c>
      <c r="F2818" s="20">
        <v>98</v>
      </c>
      <c r="G2818" s="19">
        <v>113.04</v>
      </c>
      <c r="H2818" s="18">
        <v>250</v>
      </c>
      <c r="I2818" s="7">
        <v>1</v>
      </c>
      <c r="J2818" s="9">
        <v>144</v>
      </c>
      <c r="K2818" s="2">
        <v>109</v>
      </c>
      <c r="L2818" s="3">
        <v>303</v>
      </c>
      <c r="M2818" s="7">
        <v>2</v>
      </c>
      <c r="N2818" s="9">
        <v>369</v>
      </c>
      <c r="O2818" s="4">
        <v>98</v>
      </c>
    </row>
    <row r="2819" spans="1:15" x14ac:dyDescent="0.3">
      <c r="A2819" s="5" t="s">
        <v>7224</v>
      </c>
      <c r="B2819" s="12">
        <f>MAX(E2819,I2819,M2819)</f>
        <v>1</v>
      </c>
      <c r="C2819" s="15">
        <v>21280</v>
      </c>
      <c r="D2819" s="13" t="s">
        <v>598</v>
      </c>
      <c r="I2819" s="7">
        <v>1</v>
      </c>
      <c r="J2819" s="9">
        <v>17</v>
      </c>
      <c r="K2819" s="2">
        <v>364</v>
      </c>
      <c r="L2819" s="3">
        <v>715</v>
      </c>
      <c r="O2819" s="4" t="s">
        <v>6630</v>
      </c>
    </row>
    <row r="2820" spans="1:15" x14ac:dyDescent="0.3">
      <c r="A2820" s="5" t="s">
        <v>7224</v>
      </c>
      <c r="B2820" s="12">
        <f>MAX(E2820,I2820,M2820)</f>
        <v>1</v>
      </c>
      <c r="C2820" s="15">
        <v>21406</v>
      </c>
      <c r="D2820" s="13" t="s">
        <v>602</v>
      </c>
      <c r="I2820" s="7">
        <v>1</v>
      </c>
      <c r="J2820" s="9">
        <v>11</v>
      </c>
      <c r="K2820" s="2">
        <v>487</v>
      </c>
      <c r="L2820" s="3">
        <v>1000</v>
      </c>
      <c r="O2820" s="4" t="s">
        <v>6630</v>
      </c>
    </row>
    <row r="2821" spans="1:15" x14ac:dyDescent="0.3">
      <c r="A2821" s="5" t="s">
        <v>7224</v>
      </c>
      <c r="B2821" s="12">
        <f>MAX(E2821,I2821,M2821)</f>
        <v>1</v>
      </c>
      <c r="C2821" s="15">
        <v>31292</v>
      </c>
      <c r="D2821" s="13" t="s">
        <v>1175</v>
      </c>
      <c r="I2821" s="7">
        <v>1</v>
      </c>
      <c r="J2821" s="9">
        <v>13</v>
      </c>
      <c r="K2821" s="2">
        <v>1102</v>
      </c>
      <c r="L2821" s="3">
        <v>2837</v>
      </c>
      <c r="O2821" s="4" t="s">
        <v>6630</v>
      </c>
    </row>
    <row r="2822" spans="1:15" x14ac:dyDescent="0.3">
      <c r="A2822" s="5" t="s">
        <v>7224</v>
      </c>
      <c r="B2822" s="12">
        <f>MAX(E2822,I2822,M2822)</f>
        <v>1</v>
      </c>
      <c r="C2822" s="15">
        <v>65175</v>
      </c>
      <c r="D2822" s="13" t="s">
        <v>2456</v>
      </c>
      <c r="E2822">
        <v>1</v>
      </c>
      <c r="F2822" s="20">
        <v>34</v>
      </c>
      <c r="G2822" s="19">
        <v>933.62411765000002</v>
      </c>
      <c r="H2822" s="18">
        <v>2593.2352940999999</v>
      </c>
      <c r="I2822" s="7">
        <v>1</v>
      </c>
      <c r="J2822" s="9">
        <v>66</v>
      </c>
      <c r="K2822" s="2">
        <v>1046</v>
      </c>
      <c r="L2822" s="3">
        <v>2764</v>
      </c>
      <c r="M2822" s="7">
        <v>1</v>
      </c>
      <c r="N2822" s="9">
        <v>163</v>
      </c>
      <c r="O2822" s="4">
        <v>950</v>
      </c>
    </row>
    <row r="2823" spans="1:15" x14ac:dyDescent="0.3">
      <c r="A2823" s="5" t="s">
        <v>7224</v>
      </c>
      <c r="B2823" s="12">
        <f>MAX(E2823,I2823,M2823)</f>
        <v>1</v>
      </c>
      <c r="C2823" s="15">
        <v>65265</v>
      </c>
      <c r="D2823" s="13" t="s">
        <v>2461</v>
      </c>
      <c r="E2823">
        <v>1</v>
      </c>
      <c r="F2823" s="20">
        <v>16</v>
      </c>
      <c r="G2823" s="19">
        <v>512.87</v>
      </c>
      <c r="H2823" s="18">
        <v>1700</v>
      </c>
      <c r="I2823" s="7">
        <v>1</v>
      </c>
      <c r="J2823" s="9">
        <v>12</v>
      </c>
      <c r="K2823" s="2">
        <v>616</v>
      </c>
      <c r="L2823" s="3">
        <v>867</v>
      </c>
      <c r="O2823" s="4" t="s">
        <v>6630</v>
      </c>
    </row>
    <row r="2824" spans="1:15" x14ac:dyDescent="0.3">
      <c r="A2824" s="5" t="s">
        <v>7224</v>
      </c>
      <c r="B2824" s="12">
        <f>MAX(E2824,I2824,M2824)</f>
        <v>1</v>
      </c>
      <c r="C2824" s="15">
        <v>65273</v>
      </c>
      <c r="D2824" s="13" t="s">
        <v>6406</v>
      </c>
      <c r="M2824" s="7">
        <v>1</v>
      </c>
      <c r="N2824" s="9">
        <v>11</v>
      </c>
      <c r="O2824" s="4">
        <v>235</v>
      </c>
    </row>
    <row r="2825" spans="1:15" x14ac:dyDescent="0.3">
      <c r="A2825" s="5" t="s">
        <v>7224</v>
      </c>
      <c r="B2825" s="12">
        <f>MAX(E2825,I2825,M2825)</f>
        <v>1</v>
      </c>
      <c r="C2825" s="15">
        <v>65285</v>
      </c>
      <c r="D2825" s="13" t="s">
        <v>2462</v>
      </c>
      <c r="I2825" s="7">
        <v>1</v>
      </c>
      <c r="J2825" s="9">
        <v>11</v>
      </c>
      <c r="K2825" s="2">
        <v>1244</v>
      </c>
      <c r="L2825" s="3">
        <v>2875</v>
      </c>
      <c r="O2825" s="4" t="s">
        <v>6630</v>
      </c>
    </row>
    <row r="2826" spans="1:15" x14ac:dyDescent="0.3">
      <c r="A2826" s="5" t="s">
        <v>7224</v>
      </c>
      <c r="B2826" s="12">
        <f>MAX(E2826,I2826,M2826)</f>
        <v>1</v>
      </c>
      <c r="C2826" s="15">
        <v>65290</v>
      </c>
      <c r="D2826" s="13" t="s">
        <v>2464</v>
      </c>
      <c r="I2826" s="7">
        <v>1</v>
      </c>
      <c r="J2826" s="9">
        <v>16</v>
      </c>
      <c r="K2826" s="2">
        <v>283</v>
      </c>
      <c r="L2826" s="3">
        <v>3800</v>
      </c>
      <c r="M2826" s="7">
        <v>1</v>
      </c>
      <c r="N2826" s="9">
        <v>12</v>
      </c>
      <c r="O2826" s="4">
        <v>283</v>
      </c>
    </row>
    <row r="2827" spans="1:15" x14ac:dyDescent="0.3">
      <c r="A2827" s="5" t="s">
        <v>7224</v>
      </c>
      <c r="B2827" s="12">
        <f>MAX(E2827,I2827,M2827)</f>
        <v>1</v>
      </c>
      <c r="C2827" s="15">
        <v>65750</v>
      </c>
      <c r="D2827" s="13" t="s">
        <v>2471</v>
      </c>
      <c r="I2827" s="7">
        <v>1</v>
      </c>
      <c r="J2827" s="9">
        <v>11</v>
      </c>
      <c r="K2827" s="2">
        <v>1776</v>
      </c>
      <c r="L2827" s="3">
        <v>4194</v>
      </c>
      <c r="O2827" s="4" t="s">
        <v>6630</v>
      </c>
    </row>
    <row r="2828" spans="1:15" x14ac:dyDescent="0.3">
      <c r="A2828" s="5" t="s">
        <v>7224</v>
      </c>
      <c r="B2828" s="12">
        <f>MAX(E2828,I2828,M2828)</f>
        <v>1</v>
      </c>
      <c r="C2828" s="15">
        <v>65900</v>
      </c>
      <c r="D2828" s="13" t="s">
        <v>2487</v>
      </c>
      <c r="I2828" s="7">
        <v>1</v>
      </c>
      <c r="J2828" s="9">
        <v>14</v>
      </c>
      <c r="K2828" s="2">
        <v>1066</v>
      </c>
      <c r="L2828" s="3">
        <v>1692</v>
      </c>
      <c r="M2828" s="7">
        <v>1</v>
      </c>
      <c r="N2828" s="9">
        <v>16</v>
      </c>
      <c r="O2828" s="4">
        <v>986</v>
      </c>
    </row>
    <row r="2829" spans="1:15" x14ac:dyDescent="0.3">
      <c r="A2829" s="5" t="s">
        <v>7224</v>
      </c>
      <c r="B2829" s="12">
        <f>MAX(E2829,I2829,M2829)</f>
        <v>1</v>
      </c>
      <c r="C2829" s="15">
        <v>66505</v>
      </c>
      <c r="D2829" s="13" t="s">
        <v>2504</v>
      </c>
      <c r="E2829">
        <v>1</v>
      </c>
      <c r="F2829" s="20">
        <v>44</v>
      </c>
      <c r="G2829" s="19">
        <v>239.44</v>
      </c>
      <c r="H2829" s="18">
        <v>650</v>
      </c>
      <c r="I2829" s="7">
        <v>1</v>
      </c>
      <c r="J2829" s="9">
        <v>42</v>
      </c>
      <c r="K2829" s="2">
        <v>242</v>
      </c>
      <c r="L2829" s="3">
        <v>650</v>
      </c>
      <c r="M2829" s="7">
        <v>1</v>
      </c>
      <c r="N2829" s="9">
        <v>25</v>
      </c>
      <c r="O2829" s="4">
        <v>252</v>
      </c>
    </row>
    <row r="2830" spans="1:15" x14ac:dyDescent="0.3">
      <c r="A2830" s="5" t="s">
        <v>7224</v>
      </c>
      <c r="B2830" s="12">
        <f>MAX(E2830,I2830,M2830)</f>
        <v>1</v>
      </c>
      <c r="C2830" s="15">
        <v>66635</v>
      </c>
      <c r="D2830" s="13" t="s">
        <v>2506</v>
      </c>
      <c r="I2830" s="7">
        <v>1</v>
      </c>
      <c r="J2830" s="9">
        <v>32</v>
      </c>
      <c r="K2830" s="2">
        <v>308</v>
      </c>
      <c r="L2830" s="3">
        <v>1250</v>
      </c>
      <c r="M2830" s="7">
        <v>1</v>
      </c>
      <c r="N2830" s="9">
        <v>49</v>
      </c>
      <c r="O2830" s="4">
        <v>388</v>
      </c>
    </row>
    <row r="2831" spans="1:15" x14ac:dyDescent="0.3">
      <c r="A2831" s="5" t="s">
        <v>7224</v>
      </c>
      <c r="B2831" s="12">
        <f>MAX(E2831,I2831,M2831)</f>
        <v>1</v>
      </c>
      <c r="C2831" s="15">
        <v>67030</v>
      </c>
      <c r="D2831" s="13" t="s">
        <v>2532</v>
      </c>
      <c r="E2831">
        <v>1</v>
      </c>
      <c r="F2831" s="20">
        <v>12</v>
      </c>
      <c r="G2831" s="19">
        <v>511.04</v>
      </c>
      <c r="H2831" s="18">
        <v>550</v>
      </c>
      <c r="I2831" s="7">
        <v>1</v>
      </c>
      <c r="J2831" s="9">
        <v>20</v>
      </c>
      <c r="K2831" s="2">
        <v>522</v>
      </c>
      <c r="L2831" s="3">
        <v>550</v>
      </c>
      <c r="M2831" s="7">
        <v>1</v>
      </c>
      <c r="N2831" s="9">
        <v>17</v>
      </c>
      <c r="O2831" s="4">
        <v>512</v>
      </c>
    </row>
    <row r="2832" spans="1:15" x14ac:dyDescent="0.3">
      <c r="A2832" s="5" t="s">
        <v>7224</v>
      </c>
      <c r="B2832" s="12">
        <f>MAX(E2832,I2832,M2832)</f>
        <v>1</v>
      </c>
      <c r="C2832" s="15">
        <v>67316</v>
      </c>
      <c r="D2832" s="13" t="s">
        <v>2560</v>
      </c>
      <c r="I2832" s="7">
        <v>1</v>
      </c>
      <c r="J2832" s="9">
        <v>11</v>
      </c>
      <c r="K2832" s="2">
        <v>758</v>
      </c>
      <c r="L2832" s="3">
        <v>2345</v>
      </c>
      <c r="O2832" s="4" t="s">
        <v>6630</v>
      </c>
    </row>
    <row r="2833" spans="1:15" x14ac:dyDescent="0.3">
      <c r="A2833" s="5" t="s">
        <v>7224</v>
      </c>
      <c r="B2833" s="12">
        <f>MAX(E2833,I2833,M2833)</f>
        <v>1</v>
      </c>
      <c r="C2833" s="15">
        <v>67318</v>
      </c>
      <c r="D2833" s="13" t="s">
        <v>6408</v>
      </c>
      <c r="M2833" s="7">
        <v>1</v>
      </c>
      <c r="N2833" s="9">
        <v>20</v>
      </c>
      <c r="O2833" s="4">
        <v>675</v>
      </c>
    </row>
    <row r="2834" spans="1:15" x14ac:dyDescent="0.3">
      <c r="A2834" s="5" t="s">
        <v>7224</v>
      </c>
      <c r="B2834" s="12">
        <f>MAX(E2834,I2834,M2834)</f>
        <v>1</v>
      </c>
      <c r="C2834" s="15">
        <v>67405</v>
      </c>
      <c r="D2834" s="13" t="s">
        <v>6409</v>
      </c>
      <c r="M2834" s="7">
        <v>1</v>
      </c>
      <c r="N2834" s="9">
        <v>14</v>
      </c>
      <c r="O2834" s="4">
        <v>659</v>
      </c>
    </row>
    <row r="2835" spans="1:15" x14ac:dyDescent="0.3">
      <c r="A2835" s="5" t="s">
        <v>7224</v>
      </c>
      <c r="B2835" s="12">
        <f>MAX(E2835,I2835,M2835)</f>
        <v>1</v>
      </c>
      <c r="C2835" s="15">
        <v>67414</v>
      </c>
      <c r="D2835" s="13" t="s">
        <v>6410</v>
      </c>
      <c r="M2835" s="7">
        <v>1</v>
      </c>
      <c r="N2835" s="9">
        <v>19</v>
      </c>
      <c r="O2835" s="4">
        <v>1264</v>
      </c>
    </row>
    <row r="2836" spans="1:15" x14ac:dyDescent="0.3">
      <c r="A2836" s="5" t="s">
        <v>7224</v>
      </c>
      <c r="B2836" s="12">
        <f>MAX(E2836,I2836,M2836)</f>
        <v>1</v>
      </c>
      <c r="C2836" s="15">
        <v>67570</v>
      </c>
      <c r="D2836" s="13" t="s">
        <v>6411</v>
      </c>
      <c r="M2836" s="7">
        <v>1</v>
      </c>
      <c r="N2836" s="9">
        <v>25</v>
      </c>
      <c r="O2836" s="4">
        <v>1276</v>
      </c>
    </row>
    <row r="2837" spans="1:15" x14ac:dyDescent="0.3">
      <c r="A2837" s="5" t="s">
        <v>7224</v>
      </c>
      <c r="B2837" s="12">
        <f>MAX(E2837,I2837,M2837)</f>
        <v>1</v>
      </c>
      <c r="C2837" s="15">
        <v>67808</v>
      </c>
      <c r="D2837" s="13" t="s">
        <v>6412</v>
      </c>
      <c r="M2837" s="7">
        <v>1</v>
      </c>
      <c r="N2837" s="9">
        <v>11</v>
      </c>
      <c r="O2837" s="4">
        <v>348</v>
      </c>
    </row>
    <row r="2838" spans="1:15" x14ac:dyDescent="0.3">
      <c r="A2838" s="5" t="s">
        <v>7224</v>
      </c>
      <c r="B2838" s="12">
        <f>MAX(E2838,I2838,M2838)</f>
        <v>1</v>
      </c>
      <c r="C2838" s="15">
        <v>67909</v>
      </c>
      <c r="D2838" s="13" t="s">
        <v>6413</v>
      </c>
      <c r="E2838">
        <v>1</v>
      </c>
      <c r="F2838" s="20">
        <v>12</v>
      </c>
      <c r="G2838" s="19">
        <v>408.18583332999998</v>
      </c>
      <c r="H2838" s="18">
        <v>606.68333332999998</v>
      </c>
      <c r="M2838" s="7">
        <v>1</v>
      </c>
      <c r="N2838" s="9">
        <v>11</v>
      </c>
      <c r="O2838" s="4">
        <v>495</v>
      </c>
    </row>
    <row r="2839" spans="1:15" x14ac:dyDescent="0.3">
      <c r="A2839" s="5" t="s">
        <v>7224</v>
      </c>
      <c r="B2839" s="12">
        <f>MAX(E2839,I2839,M2839)</f>
        <v>1</v>
      </c>
      <c r="C2839" s="15">
        <v>67922</v>
      </c>
      <c r="D2839" s="13" t="s">
        <v>6414</v>
      </c>
      <c r="M2839" s="7">
        <v>1</v>
      </c>
      <c r="N2839" s="9">
        <v>17</v>
      </c>
      <c r="O2839" s="4">
        <v>209</v>
      </c>
    </row>
    <row r="2840" spans="1:15" x14ac:dyDescent="0.3">
      <c r="A2840" s="5" t="s">
        <v>7224</v>
      </c>
      <c r="B2840" s="12">
        <f>MAX(E2840,I2840,M2840)</f>
        <v>1</v>
      </c>
      <c r="C2840" s="15">
        <v>67930</v>
      </c>
      <c r="D2840" s="13" t="s">
        <v>6415</v>
      </c>
      <c r="E2840">
        <v>1</v>
      </c>
      <c r="F2840" s="20">
        <v>19</v>
      </c>
      <c r="G2840" s="19">
        <v>362.42</v>
      </c>
      <c r="H2840" s="18">
        <v>382.52631579000001</v>
      </c>
      <c r="M2840" s="7">
        <v>1</v>
      </c>
      <c r="N2840" s="9">
        <v>12</v>
      </c>
      <c r="O2840" s="4">
        <v>280</v>
      </c>
    </row>
    <row r="2841" spans="1:15" x14ac:dyDescent="0.3">
      <c r="A2841" s="5" t="s">
        <v>7224</v>
      </c>
      <c r="B2841" s="12">
        <f>MAX(E2841,I2841,M2841)</f>
        <v>1</v>
      </c>
      <c r="C2841" s="15">
        <v>68325</v>
      </c>
      <c r="D2841" s="13" t="s">
        <v>2622</v>
      </c>
      <c r="I2841" s="7">
        <v>1</v>
      </c>
      <c r="J2841" s="9">
        <v>26</v>
      </c>
      <c r="K2841" s="2">
        <v>546</v>
      </c>
      <c r="L2841" s="3">
        <v>2077</v>
      </c>
      <c r="M2841" s="7">
        <v>1</v>
      </c>
      <c r="N2841" s="9">
        <v>58</v>
      </c>
      <c r="O2841" s="4">
        <v>560</v>
      </c>
    </row>
    <row r="2842" spans="1:15" x14ac:dyDescent="0.3">
      <c r="A2842" s="5" t="s">
        <v>7224</v>
      </c>
      <c r="B2842" s="12">
        <f>MAX(E2842,I2842,M2842)</f>
        <v>1</v>
      </c>
      <c r="C2842" s="15">
        <v>68328</v>
      </c>
      <c r="D2842" s="13" t="s">
        <v>6416</v>
      </c>
      <c r="M2842" s="7">
        <v>1</v>
      </c>
      <c r="N2842" s="9">
        <v>11</v>
      </c>
      <c r="O2842" s="4">
        <v>504</v>
      </c>
    </row>
    <row r="2843" spans="1:15" x14ac:dyDescent="0.3">
      <c r="A2843" s="5" t="s">
        <v>7224</v>
      </c>
      <c r="B2843" s="12">
        <f>MAX(E2843,I2843,M2843)</f>
        <v>1</v>
      </c>
      <c r="C2843" s="15">
        <v>68399</v>
      </c>
      <c r="D2843" s="13" t="s">
        <v>6417</v>
      </c>
      <c r="M2843" s="7">
        <v>1</v>
      </c>
      <c r="N2843" s="9">
        <v>14</v>
      </c>
      <c r="O2843" s="4">
        <v>222</v>
      </c>
    </row>
    <row r="2844" spans="1:15" x14ac:dyDescent="0.3">
      <c r="A2844" s="5" t="s">
        <v>7224</v>
      </c>
      <c r="B2844" s="12">
        <f>MAX(E2844,I2844,M2844)</f>
        <v>1</v>
      </c>
      <c r="C2844" s="15">
        <v>68400</v>
      </c>
      <c r="D2844" s="13" t="s">
        <v>2627</v>
      </c>
      <c r="E2844">
        <v>1</v>
      </c>
      <c r="F2844" s="20">
        <v>203</v>
      </c>
      <c r="G2844" s="19">
        <v>282.83428571000002</v>
      </c>
      <c r="H2844" s="18">
        <v>541.13300492999997</v>
      </c>
      <c r="I2844" s="7">
        <v>1</v>
      </c>
      <c r="J2844" s="9">
        <v>12</v>
      </c>
      <c r="K2844" s="2">
        <v>301</v>
      </c>
      <c r="L2844" s="3">
        <v>600</v>
      </c>
      <c r="M2844" s="7">
        <v>1</v>
      </c>
      <c r="N2844" s="9">
        <v>18</v>
      </c>
      <c r="O2844" s="4">
        <v>317</v>
      </c>
    </row>
    <row r="2845" spans="1:15" x14ac:dyDescent="0.3">
      <c r="A2845" s="5" t="s">
        <v>7224</v>
      </c>
      <c r="B2845" s="12">
        <f>MAX(E2845,I2845,M2845)</f>
        <v>1</v>
      </c>
      <c r="C2845" s="15">
        <v>68420</v>
      </c>
      <c r="D2845" s="13" t="s">
        <v>6418</v>
      </c>
      <c r="M2845" s="7">
        <v>1</v>
      </c>
      <c r="N2845" s="9">
        <v>13</v>
      </c>
      <c r="O2845" s="4">
        <v>332</v>
      </c>
    </row>
    <row r="2846" spans="1:15" x14ac:dyDescent="0.3">
      <c r="A2846" s="5" t="s">
        <v>7224</v>
      </c>
      <c r="B2846" s="12">
        <f>MAX(E2846,I2846,M2846)</f>
        <v>1</v>
      </c>
      <c r="C2846" s="15">
        <v>68770</v>
      </c>
      <c r="D2846" s="13" t="s">
        <v>2639</v>
      </c>
      <c r="I2846" s="7">
        <v>1</v>
      </c>
      <c r="J2846" s="9">
        <v>18</v>
      </c>
      <c r="K2846" s="2">
        <v>533</v>
      </c>
      <c r="L2846" s="3">
        <v>3434</v>
      </c>
      <c r="O2846" s="4" t="s">
        <v>6630</v>
      </c>
    </row>
    <row r="2847" spans="1:15" x14ac:dyDescent="0.3">
      <c r="A2847" s="5" t="s">
        <v>7224</v>
      </c>
      <c r="B2847" s="12">
        <f>MAX(E2847,I2847,M2847)</f>
        <v>1</v>
      </c>
      <c r="C2847" s="15">
        <v>68850</v>
      </c>
      <c r="D2847" s="13" t="s">
        <v>2646</v>
      </c>
      <c r="E2847">
        <v>1</v>
      </c>
      <c r="F2847" s="20">
        <v>21</v>
      </c>
      <c r="G2847" s="19">
        <v>89.89</v>
      </c>
      <c r="H2847" s="18">
        <v>480</v>
      </c>
      <c r="I2847" s="7">
        <v>1</v>
      </c>
      <c r="J2847" s="9">
        <v>25</v>
      </c>
      <c r="K2847" s="2">
        <v>80</v>
      </c>
      <c r="L2847" s="3">
        <v>418</v>
      </c>
      <c r="M2847" s="7">
        <v>1</v>
      </c>
      <c r="N2847" s="9">
        <v>40</v>
      </c>
      <c r="O2847" s="4">
        <v>45</v>
      </c>
    </row>
    <row r="2848" spans="1:15" x14ac:dyDescent="0.3">
      <c r="A2848" s="5" t="s">
        <v>7224</v>
      </c>
      <c r="B2848" s="12">
        <f>MAX(E2848,I2848,M2848)</f>
        <v>1</v>
      </c>
      <c r="C2848" s="15">
        <v>92019</v>
      </c>
      <c r="D2848" s="13" t="s">
        <v>4200</v>
      </c>
      <c r="I2848" s="7">
        <v>1</v>
      </c>
      <c r="J2848" s="9">
        <v>15</v>
      </c>
      <c r="K2848" s="2">
        <v>73</v>
      </c>
      <c r="L2848" s="3">
        <v>187</v>
      </c>
      <c r="O2848" s="4" t="s">
        <v>6630</v>
      </c>
    </row>
    <row r="2849" spans="1:15" x14ac:dyDescent="0.3">
      <c r="A2849" s="5" t="s">
        <v>7224</v>
      </c>
      <c r="B2849" s="12">
        <f>MAX(E2849,I2849,M2849)</f>
        <v>1</v>
      </c>
      <c r="C2849" s="15">
        <v>92311</v>
      </c>
      <c r="D2849" s="13" t="s">
        <v>6478</v>
      </c>
      <c r="E2849">
        <v>1</v>
      </c>
      <c r="F2849" s="20">
        <v>11</v>
      </c>
      <c r="G2849" s="19">
        <v>89</v>
      </c>
      <c r="H2849" s="18">
        <v>89</v>
      </c>
      <c r="M2849" s="7">
        <v>1</v>
      </c>
      <c r="N2849" s="9">
        <v>13</v>
      </c>
      <c r="O2849" s="4">
        <v>99</v>
      </c>
    </row>
    <row r="2850" spans="1:15" x14ac:dyDescent="0.3">
      <c r="A2850" s="5" t="s">
        <v>7224</v>
      </c>
      <c r="B2850" s="12">
        <f>MAX(E2850,I2850,M2850)</f>
        <v>1</v>
      </c>
      <c r="C2850" s="15">
        <v>92312</v>
      </c>
      <c r="D2850" s="13" t="s">
        <v>6479</v>
      </c>
      <c r="M2850" s="7">
        <v>1</v>
      </c>
      <c r="N2850" s="9">
        <v>11</v>
      </c>
      <c r="O2850" s="4">
        <v>108</v>
      </c>
    </row>
    <row r="2851" spans="1:15" x14ac:dyDescent="0.3">
      <c r="A2851" s="5" t="s">
        <v>7224</v>
      </c>
      <c r="B2851" s="12">
        <f>MAX(E2851,I2851,M2851)</f>
        <v>1</v>
      </c>
      <c r="C2851" s="15">
        <v>92316</v>
      </c>
      <c r="D2851" s="13" t="s">
        <v>4227</v>
      </c>
      <c r="E2851">
        <v>1</v>
      </c>
      <c r="F2851" s="20">
        <v>59</v>
      </c>
      <c r="G2851" s="19">
        <v>88.801694914999999</v>
      </c>
      <c r="H2851" s="18">
        <v>88.878474576000002</v>
      </c>
      <c r="I2851" s="7">
        <v>1</v>
      </c>
      <c r="J2851" s="9">
        <v>60</v>
      </c>
      <c r="K2851" s="2">
        <v>91</v>
      </c>
      <c r="L2851" s="3">
        <v>109</v>
      </c>
      <c r="M2851" s="7">
        <v>1</v>
      </c>
      <c r="N2851" s="9">
        <v>51</v>
      </c>
      <c r="O2851" s="4">
        <v>109</v>
      </c>
    </row>
    <row r="2852" spans="1:15" x14ac:dyDescent="0.3">
      <c r="A2852" s="5" t="s">
        <v>7224</v>
      </c>
      <c r="B2852" s="12">
        <f>MAX(E2852,I2852,M2852)</f>
        <v>1</v>
      </c>
      <c r="C2852" s="15" t="s">
        <v>6506</v>
      </c>
      <c r="D2852" s="13" t="s">
        <v>6507</v>
      </c>
      <c r="M2852" s="7">
        <v>1</v>
      </c>
      <c r="N2852" s="9">
        <v>18</v>
      </c>
      <c r="O2852" s="4">
        <v>65</v>
      </c>
    </row>
    <row r="2853" spans="1:15" x14ac:dyDescent="0.3">
      <c r="A2853" s="5" t="s">
        <v>7224</v>
      </c>
      <c r="B2853" s="12">
        <f>MAX(E2853,I2853,M2853)</f>
        <v>1</v>
      </c>
      <c r="C2853" s="15" t="s">
        <v>6512</v>
      </c>
      <c r="D2853" s="13" t="s">
        <v>6513</v>
      </c>
      <c r="M2853" s="7">
        <v>1</v>
      </c>
      <c r="N2853" s="9">
        <v>64</v>
      </c>
      <c r="O2853" s="4">
        <v>434</v>
      </c>
    </row>
    <row r="2854" spans="1:15" x14ac:dyDescent="0.3">
      <c r="A2854" s="5" t="s">
        <v>7224</v>
      </c>
      <c r="B2854" s="12">
        <f>MAX(E2854,I2854,M2854)</f>
        <v>1</v>
      </c>
      <c r="C2854" s="16" t="s">
        <v>6656</v>
      </c>
      <c r="D2854" s="14" t="s">
        <v>6657</v>
      </c>
      <c r="E2854">
        <v>1</v>
      </c>
      <c r="F2854" s="20">
        <v>14651</v>
      </c>
      <c r="G2854" s="19">
        <v>74.229995221999999</v>
      </c>
      <c r="H2854" s="18">
        <v>75</v>
      </c>
    </row>
    <row r="2855" spans="1:15" x14ac:dyDescent="0.3">
      <c r="A2855" s="5" t="s">
        <v>7224</v>
      </c>
      <c r="B2855" s="12">
        <f>MAX(E2855,I2855,M2855)</f>
        <v>1</v>
      </c>
      <c r="C2855" s="15" t="s">
        <v>5860</v>
      </c>
      <c r="D2855" s="13" t="s">
        <v>5861</v>
      </c>
      <c r="E2855">
        <v>1</v>
      </c>
      <c r="F2855" s="20">
        <v>186</v>
      </c>
      <c r="G2855" s="19">
        <v>608.29999999999995</v>
      </c>
      <c r="H2855" s="18">
        <v>650</v>
      </c>
      <c r="I2855" s="7">
        <v>1</v>
      </c>
      <c r="J2855" s="9">
        <v>95</v>
      </c>
      <c r="K2855" s="2">
        <v>605</v>
      </c>
      <c r="L2855" s="3">
        <v>650</v>
      </c>
      <c r="M2855" s="7">
        <v>1</v>
      </c>
      <c r="N2855" s="9">
        <v>11</v>
      </c>
      <c r="O2855" s="4">
        <v>596</v>
      </c>
    </row>
    <row r="2856" spans="1:15" x14ac:dyDescent="0.3">
      <c r="A2856" s="5" t="s">
        <v>7224</v>
      </c>
      <c r="B2856" s="12">
        <f>MAX(E2856,I2856,M2856)</f>
        <v>1</v>
      </c>
      <c r="C2856" s="16">
        <v>65235</v>
      </c>
      <c r="D2856" s="14" t="s">
        <v>6859</v>
      </c>
      <c r="E2856">
        <v>1</v>
      </c>
      <c r="F2856" s="20">
        <v>13</v>
      </c>
      <c r="G2856" s="19">
        <v>346.93615384999998</v>
      </c>
      <c r="H2856" s="18">
        <v>700</v>
      </c>
    </row>
    <row r="2857" spans="1:15" x14ac:dyDescent="0.3">
      <c r="A2857" s="5" t="s">
        <v>7224</v>
      </c>
      <c r="B2857" s="12">
        <f>MAX(E2857,I2857,M2857)</f>
        <v>1</v>
      </c>
      <c r="C2857" s="16">
        <v>65272</v>
      </c>
      <c r="D2857" s="14" t="s">
        <v>6860</v>
      </c>
      <c r="E2857">
        <v>1</v>
      </c>
      <c r="F2857" s="20">
        <v>20</v>
      </c>
      <c r="G2857" s="19">
        <v>633.62400000000002</v>
      </c>
      <c r="H2857" s="18">
        <v>840</v>
      </c>
    </row>
    <row r="2858" spans="1:15" x14ac:dyDescent="0.3">
      <c r="A2858" s="5" t="s">
        <v>7224</v>
      </c>
      <c r="B2858" s="12">
        <f>MAX(E2858,I2858,M2858)</f>
        <v>1</v>
      </c>
      <c r="C2858" s="16">
        <v>67340</v>
      </c>
      <c r="D2858" s="14" t="s">
        <v>6864</v>
      </c>
      <c r="E2858">
        <v>1</v>
      </c>
      <c r="F2858" s="20">
        <v>18</v>
      </c>
      <c r="G2858" s="19">
        <v>336.91111110999998</v>
      </c>
      <c r="H2858" s="18">
        <v>2418.6111111</v>
      </c>
    </row>
    <row r="2859" spans="1:15" x14ac:dyDescent="0.3">
      <c r="A2859" s="5" t="s">
        <v>7224</v>
      </c>
      <c r="B2859" s="12">
        <f>MAX(E2859,I2859,M2859)</f>
        <v>1</v>
      </c>
      <c r="C2859" s="16">
        <v>67902</v>
      </c>
      <c r="D2859" s="14" t="s">
        <v>6865</v>
      </c>
      <c r="E2859">
        <v>1</v>
      </c>
      <c r="F2859" s="20">
        <v>28</v>
      </c>
      <c r="G2859" s="19">
        <v>1052.5903570999999</v>
      </c>
      <c r="H2859" s="18">
        <v>3119.24</v>
      </c>
    </row>
    <row r="2860" spans="1:15" x14ac:dyDescent="0.3">
      <c r="A2860" s="5" t="s">
        <v>7224</v>
      </c>
      <c r="B2860" s="12">
        <f>MAX(E2860,I2860,M2860)</f>
        <v>1</v>
      </c>
      <c r="C2860" s="16">
        <v>92315</v>
      </c>
      <c r="D2860" s="14" t="s">
        <v>6975</v>
      </c>
      <c r="E2860">
        <v>1</v>
      </c>
      <c r="F2860" s="20">
        <v>15</v>
      </c>
      <c r="G2860" s="19">
        <v>69.837333333000004</v>
      </c>
      <c r="H2860" s="18">
        <v>500</v>
      </c>
    </row>
    <row r="2861" spans="1:15" x14ac:dyDescent="0.3">
      <c r="A2861" s="5" t="s">
        <v>6306</v>
      </c>
      <c r="B2861" s="12">
        <f>MAX(E2861,I2861,M2861)</f>
        <v>2784</v>
      </c>
      <c r="C2861" s="15">
        <v>43246</v>
      </c>
      <c r="D2861" s="13" t="s">
        <v>1674</v>
      </c>
      <c r="E2861" s="11">
        <v>2060</v>
      </c>
      <c r="F2861" s="20">
        <v>48277</v>
      </c>
      <c r="G2861" s="19">
        <v>202.20241829812801</v>
      </c>
      <c r="H2861" s="18">
        <v>915.19155670468399</v>
      </c>
      <c r="I2861" s="7">
        <v>2503</v>
      </c>
      <c r="J2861" s="9">
        <v>60410</v>
      </c>
      <c r="K2861" s="2">
        <v>213</v>
      </c>
      <c r="L2861" s="3">
        <v>938</v>
      </c>
      <c r="M2861" s="7">
        <v>2784</v>
      </c>
      <c r="N2861" s="9">
        <v>68304</v>
      </c>
      <c r="O2861" s="4">
        <v>245</v>
      </c>
    </row>
    <row r="2862" spans="1:15" x14ac:dyDescent="0.3">
      <c r="A2862" s="5" t="s">
        <v>6306</v>
      </c>
      <c r="B2862" s="12">
        <f>MAX(E2862,I2862,M2862)</f>
        <v>514</v>
      </c>
      <c r="C2862" s="15">
        <v>49440</v>
      </c>
      <c r="D2862" s="13" t="s">
        <v>1920</v>
      </c>
      <c r="E2862">
        <v>514</v>
      </c>
      <c r="F2862" s="20">
        <v>9107</v>
      </c>
      <c r="G2862" s="19">
        <v>228.173038332587</v>
      </c>
      <c r="H2862" s="18">
        <v>1469.8727300810101</v>
      </c>
      <c r="I2862" s="7">
        <v>485</v>
      </c>
      <c r="J2862" s="9">
        <v>8983</v>
      </c>
      <c r="K2862" s="2">
        <v>234</v>
      </c>
      <c r="L2862" s="3">
        <v>1439</v>
      </c>
      <c r="M2862" s="7">
        <v>451</v>
      </c>
      <c r="N2862" s="9">
        <v>8411</v>
      </c>
      <c r="O2862" s="4">
        <v>231</v>
      </c>
    </row>
    <row r="2863" spans="1:15" x14ac:dyDescent="0.3">
      <c r="A2863" s="5" t="s">
        <v>6306</v>
      </c>
      <c r="B2863" s="12">
        <f>MAX(E2863,I2863,M2863)</f>
        <v>385</v>
      </c>
      <c r="C2863" s="15">
        <v>43760</v>
      </c>
      <c r="D2863" s="13" t="s">
        <v>1718</v>
      </c>
      <c r="E2863">
        <v>295</v>
      </c>
      <c r="F2863" s="20">
        <v>10409</v>
      </c>
      <c r="G2863" s="19">
        <v>169.11923071510799</v>
      </c>
      <c r="H2863" s="18">
        <v>620.043758035633</v>
      </c>
      <c r="I2863" s="7">
        <v>366</v>
      </c>
      <c r="J2863" s="9">
        <v>11157</v>
      </c>
      <c r="K2863" s="2">
        <v>211</v>
      </c>
      <c r="L2863" s="3">
        <v>669</v>
      </c>
      <c r="M2863" s="7">
        <v>385</v>
      </c>
      <c r="N2863" s="9">
        <v>11391</v>
      </c>
      <c r="O2863" s="4">
        <v>183</v>
      </c>
    </row>
    <row r="2864" spans="1:15" x14ac:dyDescent="0.3">
      <c r="A2864" s="5" t="s">
        <v>6306</v>
      </c>
      <c r="B2864" s="12">
        <f>MAX(E2864,I2864,M2864)</f>
        <v>137</v>
      </c>
      <c r="C2864" s="15">
        <v>44500</v>
      </c>
      <c r="D2864" s="13" t="s">
        <v>1778</v>
      </c>
      <c r="E2864">
        <v>119</v>
      </c>
      <c r="F2864" s="20">
        <v>2764</v>
      </c>
      <c r="G2864" s="19">
        <v>23.784533139436899</v>
      </c>
      <c r="H2864" s="18">
        <v>100.402116824638</v>
      </c>
      <c r="I2864" s="7">
        <v>122</v>
      </c>
      <c r="J2864" s="9">
        <v>3379</v>
      </c>
      <c r="K2864" s="2">
        <v>24</v>
      </c>
      <c r="L2864" s="3">
        <v>90</v>
      </c>
      <c r="M2864" s="7">
        <v>137</v>
      </c>
      <c r="N2864" s="9">
        <v>3654</v>
      </c>
      <c r="O2864" s="4">
        <v>23</v>
      </c>
    </row>
    <row r="2865" spans="1:15" x14ac:dyDescent="0.3">
      <c r="A2865" s="5" t="s">
        <v>6306</v>
      </c>
      <c r="B2865" s="12">
        <f>MAX(E2865,I2865,M2865)</f>
        <v>106</v>
      </c>
      <c r="C2865" s="15">
        <v>49452</v>
      </c>
      <c r="D2865" s="13" t="s">
        <v>1925</v>
      </c>
      <c r="E2865">
        <v>105</v>
      </c>
      <c r="F2865" s="20">
        <v>2664</v>
      </c>
      <c r="G2865" s="19">
        <v>142.38185070980899</v>
      </c>
      <c r="H2865" s="18">
        <v>875.88965628771405</v>
      </c>
      <c r="I2865" s="7">
        <v>106</v>
      </c>
      <c r="J2865" s="9">
        <v>2738</v>
      </c>
      <c r="K2865" s="2">
        <v>145</v>
      </c>
      <c r="L2865" s="3">
        <v>959</v>
      </c>
      <c r="M2865" s="7">
        <v>100</v>
      </c>
      <c r="N2865" s="9">
        <v>2544</v>
      </c>
      <c r="O2865" s="4">
        <v>139</v>
      </c>
    </row>
    <row r="2866" spans="1:15" x14ac:dyDescent="0.3">
      <c r="A2866" s="5" t="s">
        <v>6306</v>
      </c>
      <c r="B2866" s="12">
        <f>MAX(E2866,I2866,M2866)</f>
        <v>70</v>
      </c>
      <c r="C2866" s="15">
        <v>49446</v>
      </c>
      <c r="D2866" s="13" t="s">
        <v>1922</v>
      </c>
      <c r="E2866">
        <v>54</v>
      </c>
      <c r="F2866" s="20">
        <v>931</v>
      </c>
      <c r="G2866" s="19">
        <v>101.29854128674</v>
      </c>
      <c r="H2866" s="18">
        <v>866.10564143796205</v>
      </c>
      <c r="I2866" s="7">
        <v>51</v>
      </c>
      <c r="J2866" s="9">
        <v>941</v>
      </c>
      <c r="K2866" s="2">
        <v>102</v>
      </c>
      <c r="L2866" s="3">
        <v>876</v>
      </c>
      <c r="M2866" s="7">
        <v>70</v>
      </c>
      <c r="N2866" s="9">
        <v>1232</v>
      </c>
      <c r="O2866" s="4">
        <v>109</v>
      </c>
    </row>
    <row r="2867" spans="1:15" x14ac:dyDescent="0.3">
      <c r="A2867" s="5" t="s">
        <v>6306</v>
      </c>
      <c r="B2867" s="12">
        <f>MAX(E2867,I2867,M2867)</f>
        <v>54</v>
      </c>
      <c r="C2867" s="15">
        <v>43752</v>
      </c>
      <c r="D2867" s="13" t="s">
        <v>1715</v>
      </c>
      <c r="E2867">
        <v>30</v>
      </c>
      <c r="F2867" s="20">
        <v>912</v>
      </c>
      <c r="G2867" s="19">
        <v>39.9655851371</v>
      </c>
      <c r="H2867" s="18">
        <v>211.602833333333</v>
      </c>
      <c r="I2867" s="7">
        <v>54</v>
      </c>
      <c r="J2867" s="9">
        <v>1423</v>
      </c>
      <c r="K2867" s="2">
        <v>43</v>
      </c>
      <c r="L2867" s="3">
        <v>170</v>
      </c>
      <c r="M2867" s="7">
        <v>49</v>
      </c>
      <c r="N2867" s="9">
        <v>1116</v>
      </c>
      <c r="O2867" s="4">
        <v>41</v>
      </c>
    </row>
    <row r="2868" spans="1:15" x14ac:dyDescent="0.3">
      <c r="A2868" s="5" t="s">
        <v>6306</v>
      </c>
      <c r="B2868" s="12">
        <f>MAX(E2868,I2868,M2868)</f>
        <v>33</v>
      </c>
      <c r="C2868" s="15">
        <v>44015</v>
      </c>
      <c r="D2868" s="13" t="s">
        <v>1733</v>
      </c>
      <c r="E2868">
        <v>21</v>
      </c>
      <c r="F2868" s="20">
        <v>377</v>
      </c>
      <c r="G2868" s="19">
        <v>130.779319728095</v>
      </c>
      <c r="H2868" s="18">
        <v>871.44674991619002</v>
      </c>
      <c r="I2868" s="7">
        <v>28</v>
      </c>
      <c r="J2868" s="9">
        <v>473</v>
      </c>
      <c r="K2868" s="2">
        <v>134</v>
      </c>
      <c r="L2868" s="3">
        <v>991</v>
      </c>
      <c r="M2868" s="7">
        <v>33</v>
      </c>
      <c r="N2868" s="9">
        <v>551</v>
      </c>
      <c r="O2868" s="4">
        <v>125</v>
      </c>
    </row>
    <row r="2869" spans="1:15" x14ac:dyDescent="0.3">
      <c r="A2869" s="5" t="s">
        <v>6306</v>
      </c>
      <c r="B2869" s="12">
        <f>MAX(E2869,I2869,M2869)</f>
        <v>27</v>
      </c>
      <c r="C2869" s="15">
        <v>43753</v>
      </c>
      <c r="D2869" s="13" t="s">
        <v>1716</v>
      </c>
      <c r="E2869">
        <v>21</v>
      </c>
      <c r="F2869" s="20">
        <v>470</v>
      </c>
      <c r="G2869" s="19">
        <v>23.286734693904702</v>
      </c>
      <c r="H2869" s="18">
        <v>111.96683673461899</v>
      </c>
      <c r="I2869" s="7">
        <v>23</v>
      </c>
      <c r="J2869" s="9">
        <v>509</v>
      </c>
      <c r="K2869" s="2">
        <v>22</v>
      </c>
      <c r="L2869" s="3">
        <v>140</v>
      </c>
      <c r="M2869" s="7">
        <v>27</v>
      </c>
      <c r="N2869" s="9">
        <v>654</v>
      </c>
      <c r="O2869" s="4">
        <v>21</v>
      </c>
    </row>
    <row r="2870" spans="1:15" x14ac:dyDescent="0.3">
      <c r="A2870" s="5" t="s">
        <v>6306</v>
      </c>
      <c r="B2870" s="12">
        <f>MAX(E2870,I2870,M2870)</f>
        <v>26</v>
      </c>
      <c r="C2870" s="15">
        <v>43830</v>
      </c>
      <c r="D2870" s="13" t="s">
        <v>1724</v>
      </c>
      <c r="E2870">
        <v>8</v>
      </c>
      <c r="F2870" s="20">
        <v>151</v>
      </c>
      <c r="G2870" s="19">
        <v>693.82684210499997</v>
      </c>
      <c r="H2870" s="18">
        <v>1225.9836842100001</v>
      </c>
      <c r="I2870" s="7">
        <v>21</v>
      </c>
      <c r="J2870" s="9">
        <v>349</v>
      </c>
      <c r="K2870" s="2">
        <v>625</v>
      </c>
      <c r="L2870" s="3">
        <v>1568</v>
      </c>
      <c r="M2870" s="7">
        <v>26</v>
      </c>
      <c r="N2870" s="9">
        <v>448</v>
      </c>
      <c r="O2870" s="4">
        <v>625</v>
      </c>
    </row>
    <row r="2871" spans="1:15" x14ac:dyDescent="0.3">
      <c r="A2871" s="5" t="s">
        <v>6306</v>
      </c>
      <c r="B2871" s="12">
        <f>MAX(E2871,I2871,M2871)</f>
        <v>19</v>
      </c>
      <c r="C2871" s="15">
        <v>43761</v>
      </c>
      <c r="D2871" s="13" t="s">
        <v>1719</v>
      </c>
      <c r="E2871">
        <v>13</v>
      </c>
      <c r="F2871" s="20">
        <v>663</v>
      </c>
      <c r="G2871" s="19">
        <v>97.317201919769204</v>
      </c>
      <c r="H2871" s="18">
        <v>397.76298526615301</v>
      </c>
      <c r="I2871" s="7">
        <v>16</v>
      </c>
      <c r="J2871" s="9">
        <v>684</v>
      </c>
      <c r="K2871" s="2">
        <v>110</v>
      </c>
      <c r="L2871" s="3">
        <v>294</v>
      </c>
      <c r="M2871" s="7">
        <v>19</v>
      </c>
      <c r="N2871" s="9">
        <v>411</v>
      </c>
      <c r="O2871" s="4">
        <v>100</v>
      </c>
    </row>
    <row r="2872" spans="1:15" x14ac:dyDescent="0.3">
      <c r="A2872" s="5" t="s">
        <v>6306</v>
      </c>
      <c r="B2872" s="12">
        <f>MAX(E2872,I2872,M2872)</f>
        <v>14</v>
      </c>
      <c r="C2872" s="15">
        <v>49451</v>
      </c>
      <c r="D2872" s="13" t="s">
        <v>1924</v>
      </c>
      <c r="E2872">
        <v>10</v>
      </c>
      <c r="F2872" s="20">
        <v>271</v>
      </c>
      <c r="G2872" s="19">
        <v>152.16095767210001</v>
      </c>
      <c r="H2872" s="18">
        <v>881.24930936400006</v>
      </c>
      <c r="I2872" s="7">
        <v>14</v>
      </c>
      <c r="J2872" s="9">
        <v>294</v>
      </c>
      <c r="K2872" s="2">
        <v>161</v>
      </c>
      <c r="L2872" s="3">
        <v>697</v>
      </c>
      <c r="M2872" s="7">
        <v>10</v>
      </c>
      <c r="N2872" s="9">
        <v>240</v>
      </c>
      <c r="O2872" s="4">
        <v>185</v>
      </c>
    </row>
    <row r="2873" spans="1:15" x14ac:dyDescent="0.3">
      <c r="A2873" s="5" t="s">
        <v>6306</v>
      </c>
      <c r="B2873" s="12">
        <f>MAX(E2873,I2873,M2873)</f>
        <v>11</v>
      </c>
      <c r="C2873" s="15">
        <v>43832</v>
      </c>
      <c r="D2873" s="13" t="s">
        <v>1725</v>
      </c>
      <c r="E2873">
        <v>5</v>
      </c>
      <c r="F2873" s="20">
        <v>109</v>
      </c>
      <c r="G2873" s="19">
        <v>359.753520202</v>
      </c>
      <c r="H2873" s="18">
        <v>1447.5452525200001</v>
      </c>
      <c r="I2873" s="7">
        <v>5</v>
      </c>
      <c r="J2873" s="9">
        <v>115</v>
      </c>
      <c r="K2873" s="2">
        <v>842</v>
      </c>
      <c r="L2873" s="3">
        <v>1948</v>
      </c>
      <c r="M2873" s="7">
        <v>11</v>
      </c>
      <c r="N2873" s="9">
        <v>208</v>
      </c>
      <c r="O2873" s="4">
        <v>700</v>
      </c>
    </row>
    <row r="2874" spans="1:15" x14ac:dyDescent="0.3">
      <c r="A2874" s="5" t="s">
        <v>6306</v>
      </c>
      <c r="B2874" s="12">
        <f>MAX(E2874,I2874,M2874)</f>
        <v>10</v>
      </c>
      <c r="C2874" s="15">
        <v>44372</v>
      </c>
      <c r="D2874" s="13" t="s">
        <v>1766</v>
      </c>
      <c r="E2874">
        <v>6</v>
      </c>
      <c r="F2874" s="20">
        <v>142</v>
      </c>
      <c r="G2874" s="19">
        <v>303.54199999999997</v>
      </c>
      <c r="H2874" s="18">
        <v>943.58045976666597</v>
      </c>
      <c r="I2874" s="7">
        <v>9</v>
      </c>
      <c r="J2874" s="9">
        <v>199</v>
      </c>
      <c r="K2874" s="2">
        <v>264</v>
      </c>
      <c r="L2874" s="3">
        <v>832</v>
      </c>
      <c r="M2874" s="7">
        <v>10</v>
      </c>
      <c r="N2874" s="9">
        <v>272</v>
      </c>
      <c r="O2874" s="4">
        <v>277</v>
      </c>
    </row>
    <row r="2875" spans="1:15" x14ac:dyDescent="0.3">
      <c r="A2875" s="5" t="s">
        <v>6306</v>
      </c>
      <c r="B2875" s="12">
        <f>MAX(E2875,I2875,M2875)</f>
        <v>9</v>
      </c>
      <c r="C2875" s="15">
        <v>44373</v>
      </c>
      <c r="D2875" s="13" t="s">
        <v>1767</v>
      </c>
      <c r="E2875">
        <v>6</v>
      </c>
      <c r="F2875" s="20">
        <v>153</v>
      </c>
      <c r="G2875" s="19">
        <v>176.65920995666599</v>
      </c>
      <c r="H2875" s="18">
        <v>811.80863636666595</v>
      </c>
      <c r="I2875" s="7">
        <v>8</v>
      </c>
      <c r="J2875" s="9">
        <v>228</v>
      </c>
      <c r="K2875" s="2">
        <v>246</v>
      </c>
      <c r="L2875" s="3">
        <v>977</v>
      </c>
      <c r="M2875" s="7">
        <v>9</v>
      </c>
      <c r="N2875" s="9">
        <v>225</v>
      </c>
      <c r="O2875" s="4">
        <v>190</v>
      </c>
    </row>
    <row r="2876" spans="1:15" x14ac:dyDescent="0.3">
      <c r="A2876" s="5" t="s">
        <v>6306</v>
      </c>
      <c r="B2876" s="12">
        <f>MAX(E2876,I2876,M2876)</f>
        <v>5</v>
      </c>
      <c r="C2876" s="15">
        <v>43653</v>
      </c>
      <c r="D2876" s="13" t="s">
        <v>1713</v>
      </c>
      <c r="E2876">
        <v>5</v>
      </c>
      <c r="F2876" s="20">
        <v>71</v>
      </c>
      <c r="G2876" s="19">
        <v>537.16303030200004</v>
      </c>
      <c r="H2876" s="18">
        <v>1608.6809545399999</v>
      </c>
      <c r="I2876" s="7">
        <v>1</v>
      </c>
      <c r="J2876" s="9">
        <v>12</v>
      </c>
      <c r="K2876" s="2">
        <v>551</v>
      </c>
      <c r="L2876" s="3">
        <v>1640</v>
      </c>
      <c r="M2876" s="7">
        <v>1</v>
      </c>
      <c r="N2876" s="9">
        <v>15</v>
      </c>
      <c r="O2876" s="4">
        <v>521</v>
      </c>
    </row>
    <row r="2877" spans="1:15" x14ac:dyDescent="0.3">
      <c r="A2877" s="5" t="s">
        <v>6306</v>
      </c>
      <c r="B2877" s="12">
        <f>MAX(E2877,I2877,M2877)</f>
        <v>5</v>
      </c>
      <c r="C2877" s="15">
        <v>44300</v>
      </c>
      <c r="D2877" s="13" t="s">
        <v>1756</v>
      </c>
      <c r="E2877">
        <v>1</v>
      </c>
      <c r="F2877" s="20">
        <v>12</v>
      </c>
      <c r="G2877" s="19">
        <v>642.8125</v>
      </c>
      <c r="H2877" s="18">
        <v>2076</v>
      </c>
      <c r="I2877" s="7">
        <v>4</v>
      </c>
      <c r="J2877" s="9">
        <v>49</v>
      </c>
      <c r="K2877" s="2">
        <v>502</v>
      </c>
      <c r="L2877" s="3">
        <v>1752</v>
      </c>
      <c r="M2877" s="7">
        <v>5</v>
      </c>
      <c r="N2877" s="9">
        <v>89</v>
      </c>
      <c r="O2877" s="4">
        <v>563</v>
      </c>
    </row>
    <row r="2878" spans="1:15" x14ac:dyDescent="0.3">
      <c r="A2878" s="5" t="s">
        <v>6306</v>
      </c>
      <c r="B2878" s="12">
        <f>MAX(E2878,I2878,M2878)</f>
        <v>5</v>
      </c>
      <c r="C2878" s="15">
        <v>49441</v>
      </c>
      <c r="D2878" s="13" t="s">
        <v>1921</v>
      </c>
      <c r="I2878" s="7">
        <v>5</v>
      </c>
      <c r="J2878" s="9">
        <v>68</v>
      </c>
      <c r="K2878" s="2">
        <v>259</v>
      </c>
      <c r="L2878" s="3">
        <v>2115</v>
      </c>
      <c r="M2878" s="7">
        <v>5</v>
      </c>
      <c r="N2878" s="9">
        <v>66</v>
      </c>
      <c r="O2878" s="4">
        <v>260</v>
      </c>
    </row>
    <row r="2879" spans="1:15" x14ac:dyDescent="0.3">
      <c r="A2879" s="5" t="s">
        <v>6306</v>
      </c>
      <c r="B2879" s="12">
        <f>MAX(E2879,I2879,M2879)</f>
        <v>4</v>
      </c>
      <c r="C2879" s="15">
        <v>44310</v>
      </c>
      <c r="D2879" s="13" t="s">
        <v>1757</v>
      </c>
      <c r="E2879">
        <v>3</v>
      </c>
      <c r="F2879" s="20">
        <v>38</v>
      </c>
      <c r="G2879" s="19">
        <v>658.70769230666599</v>
      </c>
      <c r="H2879" s="18">
        <v>3367.8307692333301</v>
      </c>
      <c r="I2879" s="7">
        <v>4</v>
      </c>
      <c r="J2879" s="9">
        <v>49</v>
      </c>
      <c r="K2879" s="2">
        <v>599</v>
      </c>
      <c r="L2879" s="3">
        <v>3006</v>
      </c>
      <c r="M2879" s="7">
        <v>4</v>
      </c>
      <c r="N2879" s="9">
        <v>46</v>
      </c>
      <c r="O2879" s="4">
        <v>547</v>
      </c>
    </row>
    <row r="2880" spans="1:15" x14ac:dyDescent="0.3">
      <c r="A2880" s="5" t="s">
        <v>6306</v>
      </c>
      <c r="B2880" s="12">
        <f>MAX(E2880,I2880,M2880)</f>
        <v>2</v>
      </c>
      <c r="C2880" s="15">
        <v>44021</v>
      </c>
      <c r="D2880" s="13" t="s">
        <v>1734</v>
      </c>
      <c r="I2880" s="7">
        <v>2</v>
      </c>
      <c r="J2880" s="9">
        <v>24</v>
      </c>
      <c r="K2880" s="2">
        <v>320</v>
      </c>
      <c r="L2880" s="3">
        <v>2135</v>
      </c>
      <c r="O2880" s="4" t="s">
        <v>6630</v>
      </c>
    </row>
    <row r="2881" spans="1:15" x14ac:dyDescent="0.3">
      <c r="A2881" s="5" t="s">
        <v>6136</v>
      </c>
      <c r="B2881" s="12">
        <f>MAX(E2881,I2881,M2881)</f>
        <v>3453</v>
      </c>
      <c r="C2881" s="15">
        <v>19083</v>
      </c>
      <c r="D2881" s="13" t="s">
        <v>480</v>
      </c>
      <c r="E2881" s="11">
        <v>3453</v>
      </c>
      <c r="F2881" s="20">
        <v>75102</v>
      </c>
      <c r="G2881" s="19">
        <v>325.554693976701</v>
      </c>
      <c r="H2881" s="18">
        <v>1220.7437868746199</v>
      </c>
      <c r="I2881" s="7">
        <v>3240</v>
      </c>
      <c r="J2881" s="9">
        <v>71074</v>
      </c>
      <c r="K2881" s="2">
        <v>353</v>
      </c>
      <c r="L2881" s="3">
        <v>1190</v>
      </c>
      <c r="O2881" s="4" t="s">
        <v>6630</v>
      </c>
    </row>
    <row r="2882" spans="1:15" x14ac:dyDescent="0.3">
      <c r="A2882" s="5" t="s">
        <v>6136</v>
      </c>
      <c r="B2882" s="12">
        <f>MAX(E2882,I2882,M2882)</f>
        <v>1699</v>
      </c>
      <c r="C2882" s="15">
        <v>19081</v>
      </c>
      <c r="D2882" s="13" t="s">
        <v>479</v>
      </c>
      <c r="E2882" s="11">
        <v>1533</v>
      </c>
      <c r="F2882" s="20">
        <v>28319</v>
      </c>
      <c r="G2882" s="19">
        <v>330.453847240264</v>
      </c>
      <c r="H2882" s="18">
        <v>1297.69494027511</v>
      </c>
      <c r="I2882" s="7">
        <v>1699</v>
      </c>
      <c r="J2882" s="9">
        <v>31638</v>
      </c>
      <c r="K2882" s="2">
        <v>339</v>
      </c>
      <c r="L2882" s="3">
        <v>1300</v>
      </c>
      <c r="O2882" s="4" t="s">
        <v>6630</v>
      </c>
    </row>
    <row r="2883" spans="1:15" x14ac:dyDescent="0.3">
      <c r="A2883" s="5" t="s">
        <v>6136</v>
      </c>
      <c r="B2883" s="12">
        <f>MAX(E2883,I2883,M2883)</f>
        <v>1592</v>
      </c>
      <c r="C2883" s="15">
        <v>19301</v>
      </c>
      <c r="D2883" s="13" t="s">
        <v>494</v>
      </c>
      <c r="E2883" s="11">
        <v>1592</v>
      </c>
      <c r="F2883" s="20">
        <v>40533</v>
      </c>
      <c r="G2883" s="19">
        <v>647.85353131259706</v>
      </c>
      <c r="H2883" s="18">
        <v>2092.97436812879</v>
      </c>
      <c r="I2883" s="7">
        <v>1335</v>
      </c>
      <c r="J2883" s="9">
        <v>32676</v>
      </c>
      <c r="K2883" s="2">
        <v>648</v>
      </c>
      <c r="L2883" s="3">
        <v>2046</v>
      </c>
      <c r="M2883" s="7">
        <v>1261</v>
      </c>
      <c r="N2883" s="9">
        <v>30285</v>
      </c>
      <c r="O2883" s="4">
        <v>668</v>
      </c>
    </row>
    <row r="2884" spans="1:15" x14ac:dyDescent="0.3">
      <c r="A2884" s="5" t="s">
        <v>6136</v>
      </c>
      <c r="B2884" s="12">
        <f>MAX(E2884,I2884,M2884)</f>
        <v>1230</v>
      </c>
      <c r="C2884" s="15">
        <v>19290</v>
      </c>
      <c r="D2884" s="13" t="s">
        <v>6139</v>
      </c>
      <c r="M2884" s="7">
        <v>1230</v>
      </c>
      <c r="N2884" s="9">
        <v>22323</v>
      </c>
      <c r="O2884" s="4">
        <v>74</v>
      </c>
    </row>
    <row r="2885" spans="1:15" x14ac:dyDescent="0.3">
      <c r="A2885" s="5" t="s">
        <v>6136</v>
      </c>
      <c r="B2885" s="12">
        <f>MAX(E2885,I2885,M2885)</f>
        <v>609</v>
      </c>
      <c r="C2885" s="15">
        <v>19281</v>
      </c>
      <c r="D2885" s="13" t="s">
        <v>488</v>
      </c>
      <c r="E2885">
        <v>609</v>
      </c>
      <c r="F2885" s="20">
        <v>10258</v>
      </c>
      <c r="G2885" s="19">
        <v>119.768461493041</v>
      </c>
      <c r="H2885" s="18">
        <v>505.75202763041</v>
      </c>
      <c r="I2885" s="7">
        <v>578</v>
      </c>
      <c r="J2885" s="9">
        <v>9740</v>
      </c>
      <c r="K2885" s="2">
        <v>123</v>
      </c>
      <c r="L2885" s="3">
        <v>465</v>
      </c>
      <c r="O2885" s="4" t="s">
        <v>6630</v>
      </c>
    </row>
    <row r="2886" spans="1:15" x14ac:dyDescent="0.3">
      <c r="A2886" s="5" t="s">
        <v>6136</v>
      </c>
      <c r="B2886" s="12">
        <f>MAX(E2886,I2886,M2886)</f>
        <v>422</v>
      </c>
      <c r="C2886" s="15">
        <v>19125</v>
      </c>
      <c r="D2886" s="13" t="s">
        <v>486</v>
      </c>
      <c r="E2886">
        <v>298</v>
      </c>
      <c r="F2886" s="20">
        <v>5226</v>
      </c>
      <c r="G2886" s="19">
        <v>557.23481510707995</v>
      </c>
      <c r="H2886" s="18">
        <v>1937.4734314217101</v>
      </c>
      <c r="I2886" s="7">
        <v>364</v>
      </c>
      <c r="J2886" s="9">
        <v>6690</v>
      </c>
      <c r="K2886" s="2">
        <v>557</v>
      </c>
      <c r="L2886" s="3">
        <v>2044</v>
      </c>
      <c r="M2886" s="7">
        <v>422</v>
      </c>
      <c r="N2886" s="9">
        <v>7645</v>
      </c>
      <c r="O2886" s="4">
        <v>550</v>
      </c>
    </row>
    <row r="2887" spans="1:15" x14ac:dyDescent="0.3">
      <c r="A2887" s="5" t="s">
        <v>6136</v>
      </c>
      <c r="B2887" s="12">
        <f>MAX(E2887,I2887,M2887)</f>
        <v>371</v>
      </c>
      <c r="C2887" s="15">
        <v>19285</v>
      </c>
      <c r="D2887" s="13" t="s">
        <v>490</v>
      </c>
      <c r="E2887">
        <v>371</v>
      </c>
      <c r="F2887" s="20">
        <v>6438</v>
      </c>
      <c r="G2887" s="19">
        <v>138.15811231697</v>
      </c>
      <c r="H2887" s="18">
        <v>709.63258443746599</v>
      </c>
      <c r="I2887" s="7">
        <v>272</v>
      </c>
      <c r="J2887" s="9">
        <v>4604</v>
      </c>
      <c r="K2887" s="2">
        <v>145</v>
      </c>
      <c r="L2887" s="3">
        <v>632</v>
      </c>
      <c r="O2887" s="4" t="s">
        <v>6630</v>
      </c>
    </row>
    <row r="2888" spans="1:15" x14ac:dyDescent="0.3">
      <c r="A2888" s="5" t="s">
        <v>6136</v>
      </c>
      <c r="B2888" s="12">
        <f>MAX(E2888,I2888,M2888)</f>
        <v>344</v>
      </c>
      <c r="C2888" s="15">
        <v>19303</v>
      </c>
      <c r="D2888" s="13" t="s">
        <v>496</v>
      </c>
      <c r="E2888">
        <v>302</v>
      </c>
      <c r="F2888" s="20">
        <v>4765</v>
      </c>
      <c r="G2888" s="19">
        <v>1053.8581719633401</v>
      </c>
      <c r="H2888" s="18">
        <v>3137.1656585289402</v>
      </c>
      <c r="I2888" s="7">
        <v>344</v>
      </c>
      <c r="J2888" s="9">
        <v>5335</v>
      </c>
      <c r="K2888" s="2">
        <v>1038</v>
      </c>
      <c r="L2888" s="3">
        <v>3140</v>
      </c>
      <c r="M2888" s="7">
        <v>329</v>
      </c>
      <c r="N2888" s="9">
        <v>5337</v>
      </c>
      <c r="O2888" s="4">
        <v>998</v>
      </c>
    </row>
    <row r="2889" spans="1:15" x14ac:dyDescent="0.3">
      <c r="A2889" s="5" t="s">
        <v>6136</v>
      </c>
      <c r="B2889" s="12">
        <f>MAX(E2889,I2889,M2889)</f>
        <v>138</v>
      </c>
      <c r="C2889" s="15">
        <v>19000</v>
      </c>
      <c r="D2889" s="13" t="s">
        <v>476</v>
      </c>
      <c r="E2889">
        <v>73</v>
      </c>
      <c r="F2889" s="20">
        <v>1477</v>
      </c>
      <c r="G2889" s="19">
        <v>82.561052303410904</v>
      </c>
      <c r="H2889" s="18">
        <v>235.48662522054701</v>
      </c>
      <c r="I2889" s="7">
        <v>111</v>
      </c>
      <c r="J2889" s="9">
        <v>2152</v>
      </c>
      <c r="K2889" s="2">
        <v>80</v>
      </c>
      <c r="L2889" s="3">
        <v>234</v>
      </c>
      <c r="M2889" s="7">
        <v>138</v>
      </c>
      <c r="N2889" s="9">
        <v>2666</v>
      </c>
      <c r="O2889" s="4">
        <v>83</v>
      </c>
    </row>
    <row r="2890" spans="1:15" x14ac:dyDescent="0.3">
      <c r="A2890" s="5" t="s">
        <v>6136</v>
      </c>
      <c r="B2890" s="12">
        <f>MAX(E2890,I2890,M2890)</f>
        <v>109</v>
      </c>
      <c r="C2890" s="15">
        <v>19120</v>
      </c>
      <c r="D2890" s="13" t="s">
        <v>485</v>
      </c>
      <c r="E2890">
        <v>61</v>
      </c>
      <c r="F2890" s="20">
        <v>1382</v>
      </c>
      <c r="G2890" s="19">
        <v>594.19991792213102</v>
      </c>
      <c r="H2890" s="18">
        <v>1974.6026563134401</v>
      </c>
      <c r="I2890" s="7">
        <v>90</v>
      </c>
      <c r="J2890" s="9">
        <v>1775</v>
      </c>
      <c r="K2890" s="2">
        <v>591</v>
      </c>
      <c r="L2890" s="3">
        <v>2163</v>
      </c>
      <c r="M2890" s="7">
        <v>109</v>
      </c>
      <c r="N2890" s="9">
        <v>2192</v>
      </c>
      <c r="O2890" s="4">
        <v>628</v>
      </c>
    </row>
    <row r="2891" spans="1:15" x14ac:dyDescent="0.3">
      <c r="A2891" s="5" t="s">
        <v>6136</v>
      </c>
      <c r="B2891" s="12">
        <f>MAX(E2891,I2891,M2891)</f>
        <v>63</v>
      </c>
      <c r="C2891" s="15">
        <v>19283</v>
      </c>
      <c r="D2891" s="13" t="s">
        <v>489</v>
      </c>
      <c r="E2891">
        <v>63</v>
      </c>
      <c r="F2891" s="20">
        <v>1087</v>
      </c>
      <c r="G2891" s="19">
        <v>123.811992443476</v>
      </c>
      <c r="H2891" s="18">
        <v>622.65195739571402</v>
      </c>
      <c r="I2891" s="7">
        <v>59</v>
      </c>
      <c r="J2891" s="9">
        <v>1020</v>
      </c>
      <c r="K2891" s="2">
        <v>142</v>
      </c>
      <c r="L2891" s="3">
        <v>830</v>
      </c>
      <c r="O2891" s="4" t="s">
        <v>6630</v>
      </c>
    </row>
    <row r="2892" spans="1:15" x14ac:dyDescent="0.3">
      <c r="A2892" s="5" t="s">
        <v>6136</v>
      </c>
      <c r="B2892" s="12">
        <f>MAX(E2892,I2892,M2892)</f>
        <v>59</v>
      </c>
      <c r="C2892" s="15">
        <v>19302</v>
      </c>
      <c r="D2892" s="13" t="s">
        <v>495</v>
      </c>
      <c r="E2892">
        <v>42</v>
      </c>
      <c r="F2892" s="20">
        <v>846</v>
      </c>
      <c r="G2892" s="19">
        <v>809.65040729040402</v>
      </c>
      <c r="H2892" s="18">
        <v>3018.1180477940402</v>
      </c>
      <c r="I2892" s="7">
        <v>59</v>
      </c>
      <c r="J2892" s="9">
        <v>1011</v>
      </c>
      <c r="K2892" s="2">
        <v>908</v>
      </c>
      <c r="L2892" s="3">
        <v>2319</v>
      </c>
      <c r="M2892" s="7">
        <v>57</v>
      </c>
      <c r="N2892" s="9">
        <v>1035</v>
      </c>
      <c r="O2892" s="4">
        <v>890</v>
      </c>
    </row>
    <row r="2893" spans="1:15" x14ac:dyDescent="0.3">
      <c r="A2893" s="5" t="s">
        <v>6136</v>
      </c>
      <c r="B2893" s="12">
        <f>MAX(E2893,I2893,M2893)</f>
        <v>54</v>
      </c>
      <c r="C2893" s="15">
        <v>19084</v>
      </c>
      <c r="D2893" s="13" t="s">
        <v>480</v>
      </c>
      <c r="E2893">
        <v>54</v>
      </c>
      <c r="F2893" s="20">
        <v>939</v>
      </c>
      <c r="G2893" s="19">
        <v>247.17156247470299</v>
      </c>
      <c r="H2893" s="18">
        <v>754.84575184590699</v>
      </c>
      <c r="I2893" s="7">
        <v>50</v>
      </c>
      <c r="J2893" s="9">
        <v>947</v>
      </c>
      <c r="K2893" s="2">
        <v>255</v>
      </c>
      <c r="L2893" s="3">
        <v>679</v>
      </c>
      <c r="O2893" s="4" t="s">
        <v>6630</v>
      </c>
    </row>
    <row r="2894" spans="1:15" x14ac:dyDescent="0.3">
      <c r="A2894" s="5" t="s">
        <v>6136</v>
      </c>
      <c r="B2894" s="12">
        <f>MAX(E2894,I2894,M2894)</f>
        <v>50</v>
      </c>
      <c r="C2894" s="15">
        <v>19307</v>
      </c>
      <c r="D2894" s="13" t="s">
        <v>498</v>
      </c>
      <c r="E2894">
        <v>30</v>
      </c>
      <c r="F2894" s="20">
        <v>445</v>
      </c>
      <c r="G2894" s="19">
        <v>1014.088123626</v>
      </c>
      <c r="H2894" s="18">
        <v>2709.9097089900001</v>
      </c>
      <c r="I2894" s="7">
        <v>30</v>
      </c>
      <c r="J2894" s="9">
        <v>464</v>
      </c>
      <c r="K2894" s="2">
        <v>1093</v>
      </c>
      <c r="L2894" s="3">
        <v>2778</v>
      </c>
      <c r="M2894" s="7">
        <v>50</v>
      </c>
      <c r="N2894" s="9">
        <v>690</v>
      </c>
      <c r="O2894" s="4">
        <v>1085</v>
      </c>
    </row>
    <row r="2895" spans="1:15" x14ac:dyDescent="0.3">
      <c r="A2895" s="5" t="s">
        <v>6136</v>
      </c>
      <c r="B2895" s="12">
        <f>MAX(E2895,I2895,M2895)</f>
        <v>47</v>
      </c>
      <c r="C2895" s="15">
        <v>19380</v>
      </c>
      <c r="D2895" s="13" t="s">
        <v>511</v>
      </c>
      <c r="E2895">
        <v>47</v>
      </c>
      <c r="F2895" s="20">
        <v>770</v>
      </c>
      <c r="G2895" s="19">
        <v>859.98428097446799</v>
      </c>
      <c r="H2895" s="18">
        <v>4099.8661779851</v>
      </c>
      <c r="I2895" s="7">
        <v>33</v>
      </c>
      <c r="J2895" s="9">
        <v>562</v>
      </c>
      <c r="K2895" s="2">
        <v>913</v>
      </c>
      <c r="L2895" s="3">
        <v>4329</v>
      </c>
      <c r="M2895" s="7">
        <v>35</v>
      </c>
      <c r="N2895" s="9">
        <v>607</v>
      </c>
      <c r="O2895" s="4">
        <v>826</v>
      </c>
    </row>
    <row r="2896" spans="1:15" x14ac:dyDescent="0.3">
      <c r="A2896" s="5" t="s">
        <v>6136</v>
      </c>
      <c r="B2896" s="12">
        <f>MAX(E2896,I2896,M2896)</f>
        <v>45</v>
      </c>
      <c r="C2896" s="15">
        <v>19499</v>
      </c>
      <c r="D2896" s="13" t="s">
        <v>512</v>
      </c>
      <c r="E2896">
        <v>15</v>
      </c>
      <c r="F2896" s="20">
        <v>231</v>
      </c>
      <c r="G2896" s="19">
        <v>117.06400621926601</v>
      </c>
      <c r="H2896" s="18">
        <v>794.15293498733297</v>
      </c>
      <c r="I2896" s="7">
        <v>11</v>
      </c>
      <c r="J2896" s="9">
        <v>229</v>
      </c>
      <c r="K2896" s="2">
        <v>165</v>
      </c>
      <c r="L2896" s="3">
        <v>704</v>
      </c>
      <c r="M2896" s="7">
        <v>45</v>
      </c>
      <c r="N2896" s="9">
        <v>976</v>
      </c>
      <c r="O2896" s="4">
        <v>135</v>
      </c>
    </row>
    <row r="2897" spans="1:15" x14ac:dyDescent="0.3">
      <c r="A2897" s="5" t="s">
        <v>6136</v>
      </c>
      <c r="B2897" s="12">
        <f>MAX(E2897,I2897,M2897)</f>
        <v>33</v>
      </c>
      <c r="C2897" s="15">
        <v>19357</v>
      </c>
      <c r="D2897" s="13" t="s">
        <v>506</v>
      </c>
      <c r="E2897">
        <v>27</v>
      </c>
      <c r="F2897" s="20">
        <v>375</v>
      </c>
      <c r="G2897" s="19">
        <v>1652.9252979651801</v>
      </c>
      <c r="H2897" s="18">
        <v>6728.0717708888797</v>
      </c>
      <c r="I2897" s="7">
        <v>33</v>
      </c>
      <c r="J2897" s="9">
        <v>453</v>
      </c>
      <c r="K2897" s="2">
        <v>1838</v>
      </c>
      <c r="L2897" s="3">
        <v>6784</v>
      </c>
      <c r="M2897" s="7">
        <v>26</v>
      </c>
      <c r="N2897" s="9">
        <v>378</v>
      </c>
      <c r="O2897" s="4">
        <v>1749</v>
      </c>
    </row>
    <row r="2898" spans="1:15" x14ac:dyDescent="0.3">
      <c r="A2898" s="5" t="s">
        <v>6136</v>
      </c>
      <c r="B2898" s="12">
        <f>MAX(E2898,I2898,M2898)</f>
        <v>28</v>
      </c>
      <c r="C2898" s="15">
        <v>19342</v>
      </c>
      <c r="D2898" s="13" t="s">
        <v>504</v>
      </c>
      <c r="E2898">
        <v>28</v>
      </c>
      <c r="F2898" s="20">
        <v>427</v>
      </c>
      <c r="G2898" s="19">
        <v>1282.56507912964</v>
      </c>
      <c r="H2898" s="18">
        <v>4358.1135353324999</v>
      </c>
      <c r="I2898" s="7">
        <v>14</v>
      </c>
      <c r="J2898" s="9">
        <v>235</v>
      </c>
      <c r="K2898" s="2">
        <v>1249</v>
      </c>
      <c r="L2898" s="3">
        <v>6399</v>
      </c>
      <c r="M2898" s="7">
        <v>28</v>
      </c>
      <c r="N2898" s="9">
        <v>461</v>
      </c>
      <c r="O2898" s="4">
        <v>1046</v>
      </c>
    </row>
    <row r="2899" spans="1:15" x14ac:dyDescent="0.3">
      <c r="A2899" s="5" t="s">
        <v>6136</v>
      </c>
      <c r="B2899" s="12">
        <f>MAX(E2899,I2899,M2899)</f>
        <v>26</v>
      </c>
      <c r="C2899" s="15">
        <v>19085</v>
      </c>
      <c r="D2899" s="13" t="s">
        <v>481</v>
      </c>
      <c r="E2899">
        <v>26</v>
      </c>
      <c r="F2899" s="20">
        <v>433</v>
      </c>
      <c r="G2899" s="19">
        <v>792.50698050153801</v>
      </c>
      <c r="H2899" s="18">
        <v>2274.6387787111498</v>
      </c>
      <c r="I2899" s="7">
        <v>26</v>
      </c>
      <c r="J2899" s="9">
        <v>497</v>
      </c>
      <c r="K2899" s="2">
        <v>916</v>
      </c>
      <c r="L2899" s="3">
        <v>2521</v>
      </c>
      <c r="O2899" s="4" t="s">
        <v>6630</v>
      </c>
    </row>
    <row r="2900" spans="1:15" x14ac:dyDescent="0.3">
      <c r="A2900" s="5" t="s">
        <v>6136</v>
      </c>
      <c r="B2900" s="12">
        <f>MAX(E2900,I2900,M2900)</f>
        <v>26</v>
      </c>
      <c r="C2900" s="15">
        <v>19318</v>
      </c>
      <c r="D2900" s="13" t="s">
        <v>500</v>
      </c>
      <c r="E2900">
        <v>23</v>
      </c>
      <c r="F2900" s="20">
        <v>456</v>
      </c>
      <c r="G2900" s="19">
        <v>1359.98241619695</v>
      </c>
      <c r="H2900" s="18">
        <v>5146.9076945565203</v>
      </c>
      <c r="I2900" s="7">
        <v>26</v>
      </c>
      <c r="J2900" s="9">
        <v>403</v>
      </c>
      <c r="K2900" s="2">
        <v>1309</v>
      </c>
      <c r="L2900" s="3">
        <v>4944</v>
      </c>
      <c r="M2900" s="7">
        <v>24</v>
      </c>
      <c r="N2900" s="9">
        <v>376</v>
      </c>
      <c r="O2900" s="4">
        <v>1225</v>
      </c>
    </row>
    <row r="2901" spans="1:15" x14ac:dyDescent="0.3">
      <c r="A2901" s="5" t="s">
        <v>6136</v>
      </c>
      <c r="B2901" s="12">
        <f>MAX(E2901,I2901,M2901)</f>
        <v>26</v>
      </c>
      <c r="C2901" s="15">
        <v>19371</v>
      </c>
      <c r="D2901" s="13" t="s">
        <v>510</v>
      </c>
      <c r="E2901">
        <v>26</v>
      </c>
      <c r="F2901" s="20">
        <v>405</v>
      </c>
      <c r="G2901" s="19">
        <v>699.48658517769195</v>
      </c>
      <c r="H2901" s="18">
        <v>3891.0858935461501</v>
      </c>
      <c r="I2901" s="7">
        <v>18</v>
      </c>
      <c r="J2901" s="9">
        <v>318</v>
      </c>
      <c r="K2901" s="2">
        <v>778</v>
      </c>
      <c r="L2901" s="3">
        <v>3027</v>
      </c>
      <c r="M2901" s="7">
        <v>16</v>
      </c>
      <c r="N2901" s="9">
        <v>271</v>
      </c>
      <c r="O2901" s="4">
        <v>688</v>
      </c>
    </row>
    <row r="2902" spans="1:15" x14ac:dyDescent="0.3">
      <c r="A2902" s="5" t="s">
        <v>6136</v>
      </c>
      <c r="B2902" s="12">
        <f>MAX(E2902,I2902,M2902)</f>
        <v>19</v>
      </c>
      <c r="C2902" s="15">
        <v>19100</v>
      </c>
      <c r="D2902" s="13" t="s">
        <v>482</v>
      </c>
      <c r="E2902">
        <v>10</v>
      </c>
      <c r="F2902" s="20">
        <v>162</v>
      </c>
      <c r="G2902" s="19">
        <v>113.89612552280001</v>
      </c>
      <c r="H2902" s="18">
        <v>341.988522144</v>
      </c>
      <c r="I2902" s="7">
        <v>19</v>
      </c>
      <c r="J2902" s="9">
        <v>308</v>
      </c>
      <c r="K2902" s="2">
        <v>130</v>
      </c>
      <c r="L2902" s="3">
        <v>288</v>
      </c>
      <c r="M2902" s="7">
        <v>16</v>
      </c>
      <c r="N2902" s="9">
        <v>245</v>
      </c>
      <c r="O2902" s="4">
        <v>139</v>
      </c>
    </row>
    <row r="2903" spans="1:15" x14ac:dyDescent="0.3">
      <c r="A2903" s="5" t="s">
        <v>6136</v>
      </c>
      <c r="B2903" s="12">
        <f>MAX(E2903,I2903,M2903)</f>
        <v>19</v>
      </c>
      <c r="C2903" s="15">
        <v>19340</v>
      </c>
      <c r="D2903" s="13" t="s">
        <v>503</v>
      </c>
      <c r="E2903">
        <v>19</v>
      </c>
      <c r="F2903" s="20">
        <v>271</v>
      </c>
      <c r="G2903" s="19">
        <v>1161.4801019421</v>
      </c>
      <c r="H2903" s="18">
        <v>3597.995504</v>
      </c>
      <c r="I2903" s="7">
        <v>13</v>
      </c>
      <c r="J2903" s="9">
        <v>189</v>
      </c>
      <c r="K2903" s="2">
        <v>1194</v>
      </c>
      <c r="L2903" s="3">
        <v>3472</v>
      </c>
      <c r="M2903" s="7">
        <v>8</v>
      </c>
      <c r="N2903" s="9">
        <v>129</v>
      </c>
      <c r="O2903" s="4">
        <v>1053</v>
      </c>
    </row>
    <row r="2904" spans="1:15" x14ac:dyDescent="0.3">
      <c r="A2904" s="5" t="s">
        <v>6136</v>
      </c>
      <c r="B2904" s="12">
        <f>MAX(E2904,I2904,M2904)</f>
        <v>17</v>
      </c>
      <c r="C2904" s="15">
        <v>19366</v>
      </c>
      <c r="D2904" s="13" t="s">
        <v>507</v>
      </c>
      <c r="E2904">
        <v>17</v>
      </c>
      <c r="F2904" s="20">
        <v>312</v>
      </c>
      <c r="G2904" s="19">
        <v>1367.10529855764</v>
      </c>
      <c r="H2904" s="18">
        <v>5561.4103057205803</v>
      </c>
      <c r="I2904" s="7">
        <v>13</v>
      </c>
      <c r="J2904" s="9">
        <v>254</v>
      </c>
      <c r="K2904" s="2">
        <v>1445</v>
      </c>
      <c r="L2904" s="3">
        <v>3578</v>
      </c>
      <c r="M2904" s="7">
        <v>13</v>
      </c>
      <c r="N2904" s="9">
        <v>273</v>
      </c>
      <c r="O2904" s="4">
        <v>1415</v>
      </c>
    </row>
    <row r="2905" spans="1:15" x14ac:dyDescent="0.3">
      <c r="A2905" s="5" t="s">
        <v>6136</v>
      </c>
      <c r="B2905" s="12">
        <f>MAX(E2905,I2905,M2905)</f>
        <v>11</v>
      </c>
      <c r="C2905" s="15">
        <v>19316</v>
      </c>
      <c r="D2905" s="13" t="s">
        <v>499</v>
      </c>
      <c r="E2905">
        <v>11</v>
      </c>
      <c r="F2905" s="20">
        <v>197</v>
      </c>
      <c r="G2905" s="19">
        <v>893.29082829908998</v>
      </c>
      <c r="H2905" s="18">
        <v>3365.4825616318099</v>
      </c>
      <c r="I2905" s="7">
        <v>9</v>
      </c>
      <c r="J2905" s="9">
        <v>188</v>
      </c>
      <c r="K2905" s="2">
        <v>859</v>
      </c>
      <c r="L2905" s="3">
        <v>3161</v>
      </c>
      <c r="M2905" s="7">
        <v>8</v>
      </c>
      <c r="N2905" s="9">
        <v>193</v>
      </c>
      <c r="O2905" s="4">
        <v>790</v>
      </c>
    </row>
    <row r="2906" spans="1:15" x14ac:dyDescent="0.3">
      <c r="A2906" s="5" t="s">
        <v>6136</v>
      </c>
      <c r="B2906" s="12">
        <f>MAX(E2906,I2906,M2906)</f>
        <v>10</v>
      </c>
      <c r="C2906" s="15">
        <v>19370</v>
      </c>
      <c r="D2906" s="13" t="s">
        <v>509</v>
      </c>
      <c r="E2906">
        <v>5</v>
      </c>
      <c r="F2906" s="20">
        <v>71</v>
      </c>
      <c r="G2906" s="19">
        <v>615.60981701599997</v>
      </c>
      <c r="H2906" s="18">
        <v>3194.2446992999999</v>
      </c>
      <c r="I2906" s="7">
        <v>9</v>
      </c>
      <c r="J2906" s="9">
        <v>105</v>
      </c>
      <c r="K2906" s="2">
        <v>671</v>
      </c>
      <c r="L2906" s="3">
        <v>3619</v>
      </c>
      <c r="M2906" s="7">
        <v>10</v>
      </c>
      <c r="N2906" s="9">
        <v>144</v>
      </c>
      <c r="O2906" s="4">
        <v>563</v>
      </c>
    </row>
    <row r="2907" spans="1:15" x14ac:dyDescent="0.3">
      <c r="A2907" s="5" t="s">
        <v>6136</v>
      </c>
      <c r="B2907" s="12">
        <f>MAX(E2907,I2907,M2907)</f>
        <v>9</v>
      </c>
      <c r="C2907" s="15">
        <v>19082</v>
      </c>
      <c r="D2907" s="13" t="s">
        <v>479</v>
      </c>
      <c r="E2907">
        <v>2</v>
      </c>
      <c r="F2907" s="20">
        <v>58</v>
      </c>
      <c r="G2907" s="19">
        <v>96.87</v>
      </c>
      <c r="H2907" s="18">
        <v>275</v>
      </c>
      <c r="I2907" s="7">
        <v>9</v>
      </c>
      <c r="J2907" s="9">
        <v>188</v>
      </c>
      <c r="K2907" s="2">
        <v>240</v>
      </c>
      <c r="L2907" s="3">
        <v>518</v>
      </c>
      <c r="O2907" s="4" t="s">
        <v>6630</v>
      </c>
    </row>
    <row r="2908" spans="1:15" x14ac:dyDescent="0.3">
      <c r="A2908" s="5" t="s">
        <v>6136</v>
      </c>
      <c r="B2908" s="12">
        <f>MAX(E2908,I2908,M2908)</f>
        <v>7</v>
      </c>
      <c r="C2908" s="15">
        <v>19101</v>
      </c>
      <c r="D2908" s="13" t="s">
        <v>483</v>
      </c>
      <c r="E2908">
        <v>2</v>
      </c>
      <c r="F2908" s="20">
        <v>47</v>
      </c>
      <c r="G2908" s="19">
        <v>340.72161818000001</v>
      </c>
      <c r="H2908" s="18">
        <v>665.84272727500002</v>
      </c>
      <c r="I2908" s="7">
        <v>7</v>
      </c>
      <c r="J2908" s="9">
        <v>136</v>
      </c>
      <c r="K2908" s="2">
        <v>361</v>
      </c>
      <c r="L2908" s="3">
        <v>788</v>
      </c>
      <c r="M2908" s="7">
        <v>6</v>
      </c>
      <c r="N2908" s="9">
        <v>120</v>
      </c>
      <c r="O2908" s="4">
        <v>290</v>
      </c>
    </row>
    <row r="2909" spans="1:15" x14ac:dyDescent="0.3">
      <c r="A2909" s="5" t="s">
        <v>6136</v>
      </c>
      <c r="B2909" s="12">
        <f>MAX(E2909,I2909,M2909)</f>
        <v>7</v>
      </c>
      <c r="C2909" s="15">
        <v>19291</v>
      </c>
      <c r="D2909" s="13" t="s">
        <v>6140</v>
      </c>
      <c r="M2909" s="7">
        <v>7</v>
      </c>
      <c r="N2909" s="9">
        <v>191</v>
      </c>
      <c r="O2909" s="4">
        <v>48</v>
      </c>
    </row>
    <row r="2910" spans="1:15" x14ac:dyDescent="0.3">
      <c r="A2910" s="5" t="s">
        <v>6136</v>
      </c>
      <c r="B2910" s="12">
        <f>MAX(E2910,I2910,M2910)</f>
        <v>7</v>
      </c>
      <c r="C2910" s="15">
        <v>19350</v>
      </c>
      <c r="D2910" s="13" t="s">
        <v>505</v>
      </c>
      <c r="E2910">
        <v>7</v>
      </c>
      <c r="F2910" s="20">
        <v>93</v>
      </c>
      <c r="G2910" s="19">
        <v>623.09102718857105</v>
      </c>
      <c r="H2910" s="18">
        <v>3190.3142857285702</v>
      </c>
      <c r="I2910" s="7">
        <v>4</v>
      </c>
      <c r="J2910" s="9">
        <v>55</v>
      </c>
      <c r="K2910" s="2">
        <v>593</v>
      </c>
      <c r="L2910" s="3">
        <v>2870</v>
      </c>
      <c r="M2910" s="7">
        <v>2</v>
      </c>
      <c r="N2910" s="9">
        <v>29</v>
      </c>
      <c r="O2910" s="4">
        <v>753</v>
      </c>
    </row>
    <row r="2911" spans="1:15" x14ac:dyDescent="0.3">
      <c r="A2911" s="5" t="s">
        <v>6136</v>
      </c>
      <c r="B2911" s="12">
        <f>MAX(E2911,I2911,M2911)</f>
        <v>6</v>
      </c>
      <c r="C2911" s="15">
        <v>19364</v>
      </c>
      <c r="D2911" s="13" t="s">
        <v>508</v>
      </c>
      <c r="E2911">
        <v>6</v>
      </c>
      <c r="F2911" s="20">
        <v>78</v>
      </c>
      <c r="G2911" s="19">
        <v>1983.31379636666</v>
      </c>
      <c r="H2911" s="18">
        <v>34846.615963333301</v>
      </c>
      <c r="I2911" s="7">
        <v>5</v>
      </c>
      <c r="J2911" s="9">
        <v>60</v>
      </c>
      <c r="K2911" s="2">
        <v>2555</v>
      </c>
      <c r="L2911" s="3">
        <v>30156</v>
      </c>
      <c r="M2911" s="7">
        <v>1</v>
      </c>
      <c r="N2911" s="9">
        <v>14</v>
      </c>
      <c r="O2911" s="4">
        <v>3669</v>
      </c>
    </row>
    <row r="2912" spans="1:15" x14ac:dyDescent="0.3">
      <c r="A2912" s="5" t="s">
        <v>6136</v>
      </c>
      <c r="B2912" s="12">
        <f>MAX(E2912,I2912,M2912)</f>
        <v>3</v>
      </c>
      <c r="C2912" s="16" t="s">
        <v>6637</v>
      </c>
      <c r="D2912" s="14" t="s">
        <v>6638</v>
      </c>
      <c r="E2912">
        <v>3</v>
      </c>
      <c r="F2912" s="20">
        <v>199</v>
      </c>
      <c r="G2912" s="19">
        <v>3419.4197763000002</v>
      </c>
      <c r="H2912" s="18">
        <v>7247.4432183999998</v>
      </c>
    </row>
    <row r="2913" spans="1:15" x14ac:dyDescent="0.3">
      <c r="A2913" s="5" t="s">
        <v>6136</v>
      </c>
      <c r="B2913" s="12">
        <f>MAX(E2913,I2913,M2913)</f>
        <v>3</v>
      </c>
      <c r="C2913" s="15">
        <v>19001</v>
      </c>
      <c r="D2913" s="13" t="s">
        <v>477</v>
      </c>
      <c r="E2913">
        <v>1</v>
      </c>
      <c r="F2913" s="20">
        <v>38</v>
      </c>
      <c r="G2913" s="19">
        <v>28.59</v>
      </c>
      <c r="H2913" s="18">
        <v>95</v>
      </c>
      <c r="I2913" s="7">
        <v>3</v>
      </c>
      <c r="J2913" s="9">
        <v>89</v>
      </c>
      <c r="K2913" s="2">
        <v>28</v>
      </c>
      <c r="L2913" s="3">
        <v>87</v>
      </c>
      <c r="M2913" s="7">
        <v>2</v>
      </c>
      <c r="N2913" s="9">
        <v>67</v>
      </c>
      <c r="O2913" s="4">
        <v>28</v>
      </c>
    </row>
    <row r="2914" spans="1:15" x14ac:dyDescent="0.3">
      <c r="A2914" s="5" t="s">
        <v>6136</v>
      </c>
      <c r="B2914" s="12">
        <f>MAX(E2914,I2914,M2914)</f>
        <v>3</v>
      </c>
      <c r="C2914" s="15">
        <v>19020</v>
      </c>
      <c r="D2914" s="13" t="s">
        <v>478</v>
      </c>
      <c r="E2914">
        <v>2</v>
      </c>
      <c r="F2914" s="20">
        <v>37</v>
      </c>
      <c r="G2914" s="19">
        <v>244.44</v>
      </c>
      <c r="H2914" s="18">
        <v>2400</v>
      </c>
      <c r="I2914" s="7">
        <v>2</v>
      </c>
      <c r="J2914" s="9">
        <v>29</v>
      </c>
      <c r="K2914" s="2">
        <v>236</v>
      </c>
      <c r="L2914" s="3">
        <v>2874</v>
      </c>
      <c r="M2914" s="7">
        <v>3</v>
      </c>
      <c r="N2914" s="9">
        <v>46</v>
      </c>
      <c r="O2914" s="4">
        <v>264</v>
      </c>
    </row>
    <row r="2915" spans="1:15" x14ac:dyDescent="0.3">
      <c r="A2915" s="5" t="s">
        <v>6136</v>
      </c>
      <c r="B2915" s="12">
        <f>MAX(E2915,I2915,M2915)</f>
        <v>3</v>
      </c>
      <c r="C2915" s="15">
        <v>19086</v>
      </c>
      <c r="D2915" s="13" t="s">
        <v>481</v>
      </c>
      <c r="E2915">
        <v>3</v>
      </c>
      <c r="F2915" s="20">
        <v>45</v>
      </c>
      <c r="G2915" s="19">
        <v>554.75666666666598</v>
      </c>
      <c r="H2915" s="18">
        <v>1651</v>
      </c>
      <c r="I2915" s="7">
        <v>3</v>
      </c>
      <c r="J2915" s="9">
        <v>51</v>
      </c>
      <c r="K2915" s="2">
        <v>803</v>
      </c>
      <c r="L2915" s="3">
        <v>2429</v>
      </c>
      <c r="O2915" s="4" t="s">
        <v>6630</v>
      </c>
    </row>
    <row r="2916" spans="1:15" x14ac:dyDescent="0.3">
      <c r="A2916" s="5" t="s">
        <v>6136</v>
      </c>
      <c r="B2916" s="12">
        <f>MAX(E2916,I2916,M2916)</f>
        <v>3</v>
      </c>
      <c r="C2916" s="15">
        <v>19110</v>
      </c>
      <c r="D2916" s="13" t="s">
        <v>484</v>
      </c>
      <c r="I2916" s="7">
        <v>3</v>
      </c>
      <c r="J2916" s="9">
        <v>56</v>
      </c>
      <c r="K2916" s="2">
        <v>346</v>
      </c>
      <c r="L2916" s="3">
        <v>819</v>
      </c>
      <c r="M2916" s="7">
        <v>2</v>
      </c>
      <c r="N2916" s="9">
        <v>32</v>
      </c>
      <c r="O2916" s="4">
        <v>343</v>
      </c>
    </row>
    <row r="2917" spans="1:15" x14ac:dyDescent="0.3">
      <c r="A2917" s="5" t="s">
        <v>6136</v>
      </c>
      <c r="B2917" s="12">
        <f>MAX(E2917,I2917,M2917)</f>
        <v>3</v>
      </c>
      <c r="C2917" s="15">
        <v>19304</v>
      </c>
      <c r="D2917" s="13" t="s">
        <v>497</v>
      </c>
      <c r="E2917">
        <v>1</v>
      </c>
      <c r="F2917" s="20">
        <v>39</v>
      </c>
      <c r="G2917" s="19">
        <v>682.66358974000002</v>
      </c>
      <c r="H2917" s="18">
        <v>2115.3846153999998</v>
      </c>
      <c r="I2917" s="7">
        <v>3</v>
      </c>
      <c r="J2917" s="9">
        <v>51</v>
      </c>
      <c r="K2917" s="2">
        <v>660</v>
      </c>
      <c r="L2917" s="3">
        <v>3661</v>
      </c>
      <c r="M2917" s="7">
        <v>3</v>
      </c>
      <c r="N2917" s="9">
        <v>60</v>
      </c>
      <c r="O2917" s="4">
        <v>612</v>
      </c>
    </row>
    <row r="2918" spans="1:15" x14ac:dyDescent="0.3">
      <c r="A2918" s="5" t="s">
        <v>6136</v>
      </c>
      <c r="B2918" s="12">
        <f>MAX(E2918,I2918,M2918)</f>
        <v>3</v>
      </c>
      <c r="C2918" s="15">
        <v>19328</v>
      </c>
      <c r="D2918" s="13" t="s">
        <v>501</v>
      </c>
      <c r="E2918">
        <v>2</v>
      </c>
      <c r="F2918" s="20">
        <v>24</v>
      </c>
      <c r="G2918" s="19">
        <v>381.88325175</v>
      </c>
      <c r="H2918" s="18">
        <v>1093.5947902</v>
      </c>
      <c r="I2918" s="7">
        <v>2</v>
      </c>
      <c r="J2918" s="9">
        <v>28</v>
      </c>
      <c r="K2918" s="2">
        <v>1028</v>
      </c>
      <c r="L2918" s="3">
        <v>7503</v>
      </c>
      <c r="M2918" s="7">
        <v>3</v>
      </c>
      <c r="N2918" s="9">
        <v>35</v>
      </c>
      <c r="O2918" s="4">
        <v>371</v>
      </c>
    </row>
    <row r="2919" spans="1:15" x14ac:dyDescent="0.3">
      <c r="A2919" s="5" t="s">
        <v>6136</v>
      </c>
      <c r="B2919" s="12">
        <f>MAX(E2919,I2919,M2919)</f>
        <v>3</v>
      </c>
      <c r="C2919" s="15">
        <v>19361</v>
      </c>
      <c r="D2919" s="13" t="s">
        <v>507</v>
      </c>
      <c r="I2919" s="7">
        <v>3</v>
      </c>
      <c r="J2919" s="9">
        <v>38</v>
      </c>
      <c r="K2919" s="2">
        <v>1386</v>
      </c>
      <c r="L2919" s="3">
        <v>7270</v>
      </c>
      <c r="O2919" s="4" t="s">
        <v>6630</v>
      </c>
    </row>
    <row r="2920" spans="1:15" x14ac:dyDescent="0.3">
      <c r="A2920" s="5" t="s">
        <v>6136</v>
      </c>
      <c r="B2920" s="12">
        <f>MAX(E2920,I2920,M2920)</f>
        <v>2</v>
      </c>
      <c r="C2920" s="15">
        <v>19282</v>
      </c>
      <c r="D2920" s="13" t="s">
        <v>488</v>
      </c>
      <c r="I2920" s="7">
        <v>2</v>
      </c>
      <c r="J2920" s="9">
        <v>27</v>
      </c>
      <c r="K2920" s="2">
        <v>55</v>
      </c>
      <c r="L2920" s="3">
        <v>370</v>
      </c>
      <c r="O2920" s="4" t="s">
        <v>6630</v>
      </c>
    </row>
    <row r="2921" spans="1:15" x14ac:dyDescent="0.3">
      <c r="A2921" s="5" t="s">
        <v>6136</v>
      </c>
      <c r="B2921" s="12">
        <f>MAX(E2921,I2921,M2921)</f>
        <v>2</v>
      </c>
      <c r="C2921" s="15">
        <v>19284</v>
      </c>
      <c r="D2921" s="13" t="s">
        <v>489</v>
      </c>
      <c r="E2921">
        <v>2</v>
      </c>
      <c r="F2921" s="20">
        <v>49</v>
      </c>
      <c r="G2921" s="19">
        <v>140.01</v>
      </c>
      <c r="H2921" s="18">
        <v>294.92017543999998</v>
      </c>
      <c r="I2921" s="7">
        <v>1</v>
      </c>
      <c r="J2921" s="9">
        <v>15</v>
      </c>
      <c r="K2921" s="2">
        <v>52</v>
      </c>
      <c r="L2921" s="3">
        <v>130</v>
      </c>
      <c r="O2921" s="4" t="s">
        <v>6630</v>
      </c>
    </row>
    <row r="2922" spans="1:15" x14ac:dyDescent="0.3">
      <c r="A2922" s="5" t="s">
        <v>6136</v>
      </c>
      <c r="B2922" s="12">
        <f>MAX(E2922,I2922,M2922)</f>
        <v>2</v>
      </c>
      <c r="C2922" s="15">
        <v>19298</v>
      </c>
      <c r="D2922" s="13" t="s">
        <v>493</v>
      </c>
      <c r="E2922">
        <v>1</v>
      </c>
      <c r="F2922" s="20">
        <v>32</v>
      </c>
      <c r="G2922" s="19">
        <v>1066.18</v>
      </c>
      <c r="H2922" s="18">
        <v>2281</v>
      </c>
      <c r="I2922" s="7">
        <v>2</v>
      </c>
      <c r="J2922" s="9">
        <v>50</v>
      </c>
      <c r="K2922" s="2">
        <v>763</v>
      </c>
      <c r="L2922" s="3">
        <v>2637</v>
      </c>
      <c r="M2922" s="7">
        <v>2</v>
      </c>
      <c r="N2922" s="9">
        <v>36</v>
      </c>
      <c r="O2922" s="4">
        <v>821</v>
      </c>
    </row>
    <row r="2923" spans="1:15" x14ac:dyDescent="0.3">
      <c r="A2923" s="5" t="s">
        <v>6136</v>
      </c>
      <c r="B2923" s="12">
        <f>MAX(E2923,I2923,M2923)</f>
        <v>1</v>
      </c>
      <c r="C2923" s="15">
        <v>19306</v>
      </c>
      <c r="D2923" s="13" t="s">
        <v>6142</v>
      </c>
      <c r="M2923" s="7">
        <v>1</v>
      </c>
      <c r="N2923" s="9">
        <v>11</v>
      </c>
      <c r="O2923" s="4">
        <v>1361</v>
      </c>
    </row>
    <row r="2924" spans="1:15" x14ac:dyDescent="0.3">
      <c r="A2924" s="5" t="s">
        <v>6136</v>
      </c>
      <c r="B2924" s="12">
        <f>MAX(E2924,I2924,M2924)</f>
        <v>1</v>
      </c>
      <c r="C2924" s="15">
        <v>19330</v>
      </c>
      <c r="D2924" s="13" t="s">
        <v>502</v>
      </c>
      <c r="E2924">
        <v>1</v>
      </c>
      <c r="F2924" s="20">
        <v>27</v>
      </c>
      <c r="G2924" s="19">
        <v>424.83185185000002</v>
      </c>
      <c r="H2924" s="18">
        <v>2497.3333333</v>
      </c>
      <c r="I2924" s="7">
        <v>1</v>
      </c>
      <c r="J2924" s="9">
        <v>27</v>
      </c>
      <c r="K2924" s="2">
        <v>447</v>
      </c>
      <c r="L2924" s="3">
        <v>2567</v>
      </c>
      <c r="O2924" s="4" t="s">
        <v>6630</v>
      </c>
    </row>
    <row r="2925" spans="1:15" x14ac:dyDescent="0.3">
      <c r="A2925" s="5" t="s">
        <v>6136</v>
      </c>
      <c r="B2925" s="12">
        <f>MAX(E2925,I2925,M2925)</f>
        <v>1</v>
      </c>
      <c r="C2925" s="15">
        <v>19355</v>
      </c>
      <c r="D2925" s="13" t="s">
        <v>6143</v>
      </c>
      <c r="E2925">
        <v>1</v>
      </c>
      <c r="F2925" s="20">
        <v>12</v>
      </c>
      <c r="G2925" s="19">
        <v>557.71</v>
      </c>
      <c r="H2925" s="18">
        <v>1300</v>
      </c>
      <c r="M2925" s="7">
        <v>1</v>
      </c>
      <c r="N2925" s="9">
        <v>13</v>
      </c>
      <c r="O2925" s="4">
        <v>525</v>
      </c>
    </row>
    <row r="2926" spans="1:15" x14ac:dyDescent="0.3">
      <c r="A2926" s="5" t="s">
        <v>6136</v>
      </c>
      <c r="B2926" s="12">
        <f>MAX(E2926,I2926,M2926)</f>
        <v>1</v>
      </c>
      <c r="C2926" s="15" t="s">
        <v>6528</v>
      </c>
      <c r="D2926" s="13" t="s">
        <v>6529</v>
      </c>
      <c r="M2926" s="7">
        <v>1</v>
      </c>
      <c r="N2926" s="9">
        <v>20</v>
      </c>
      <c r="O2926" s="4">
        <v>831</v>
      </c>
    </row>
    <row r="2927" spans="1:15" x14ac:dyDescent="0.3">
      <c r="A2927" s="1" t="s">
        <v>6136</v>
      </c>
      <c r="B2927" s="12">
        <f>MAX(E2927,I2927,M2927)</f>
        <v>1</v>
      </c>
      <c r="C2927" s="16">
        <v>19287</v>
      </c>
      <c r="D2927" s="14" t="s">
        <v>6667</v>
      </c>
      <c r="E2927">
        <v>1</v>
      </c>
      <c r="F2927" s="20">
        <v>13</v>
      </c>
      <c r="G2927" s="19">
        <v>130.51</v>
      </c>
      <c r="H2927" s="18">
        <v>422</v>
      </c>
    </row>
    <row r="2928" spans="1:15" x14ac:dyDescent="0.3">
      <c r="A2928" s="5" t="s">
        <v>6469</v>
      </c>
      <c r="B2928" s="12">
        <f>MAX(E2928,I2928,M2928)</f>
        <v>21669</v>
      </c>
      <c r="C2928" s="15" t="s">
        <v>4970</v>
      </c>
      <c r="D2928" s="13" t="s">
        <v>4971</v>
      </c>
      <c r="E2928" s="11">
        <v>19750</v>
      </c>
      <c r="F2928" s="20">
        <v>894415</v>
      </c>
      <c r="G2928" s="19">
        <v>36.859173620444999</v>
      </c>
      <c r="H2928" s="18">
        <v>84.677735688531499</v>
      </c>
      <c r="I2928" s="7">
        <v>20954</v>
      </c>
      <c r="J2928" s="9">
        <v>906873</v>
      </c>
      <c r="K2928" s="2">
        <v>37</v>
      </c>
      <c r="L2928" s="3">
        <v>81</v>
      </c>
      <c r="M2928" s="7">
        <v>21669</v>
      </c>
      <c r="N2928" s="9">
        <v>942928</v>
      </c>
      <c r="O2928" s="4">
        <v>37</v>
      </c>
    </row>
    <row r="2929" spans="1:15" x14ac:dyDescent="0.3">
      <c r="A2929" s="5" t="s">
        <v>6469</v>
      </c>
      <c r="B2929" s="12">
        <f>MAX(E2929,I2929,M2929)</f>
        <v>16580</v>
      </c>
      <c r="C2929" s="15" t="s">
        <v>5924</v>
      </c>
      <c r="D2929" s="13" t="s">
        <v>5925</v>
      </c>
      <c r="E2929" s="11">
        <v>12798</v>
      </c>
      <c r="F2929" s="20">
        <v>503846</v>
      </c>
      <c r="G2929" s="19">
        <v>42.828153091369302</v>
      </c>
      <c r="H2929" s="18">
        <v>74.662016871714002</v>
      </c>
      <c r="I2929" s="7">
        <v>14807</v>
      </c>
      <c r="J2929" s="9">
        <v>560771</v>
      </c>
      <c r="K2929" s="2">
        <v>43</v>
      </c>
      <c r="L2929" s="3">
        <v>69</v>
      </c>
      <c r="M2929" s="7">
        <v>16580</v>
      </c>
      <c r="N2929" s="9">
        <v>637046</v>
      </c>
      <c r="O2929" s="4">
        <v>44</v>
      </c>
    </row>
    <row r="2930" spans="1:15" x14ac:dyDescent="0.3">
      <c r="A2930" s="5" t="s">
        <v>6469</v>
      </c>
      <c r="B2930" s="12">
        <f>MAX(E2930,I2930,M2930)</f>
        <v>1594</v>
      </c>
      <c r="C2930" s="15">
        <v>88141</v>
      </c>
      <c r="D2930" s="13" t="s">
        <v>4064</v>
      </c>
      <c r="E2930" s="11">
        <v>1264</v>
      </c>
      <c r="F2930" s="20">
        <v>64624</v>
      </c>
      <c r="G2930" s="19">
        <v>33.108354107041102</v>
      </c>
      <c r="H2930" s="18">
        <v>75.824686027037103</v>
      </c>
      <c r="I2930" s="7">
        <v>1453</v>
      </c>
      <c r="J2930" s="9">
        <v>77802</v>
      </c>
      <c r="K2930" s="2">
        <v>32</v>
      </c>
      <c r="L2930" s="3">
        <v>69</v>
      </c>
      <c r="M2930" s="7">
        <v>1594</v>
      </c>
      <c r="N2930" s="9">
        <v>91880</v>
      </c>
      <c r="O2930" s="4">
        <v>32</v>
      </c>
    </row>
    <row r="2931" spans="1:15" x14ac:dyDescent="0.3">
      <c r="A2931" s="5" t="s">
        <v>6469</v>
      </c>
      <c r="B2931" s="12">
        <f>MAX(E2931,I2931,M2931)</f>
        <v>822</v>
      </c>
      <c r="C2931" s="15">
        <v>88177</v>
      </c>
      <c r="D2931" s="13" t="s">
        <v>4069</v>
      </c>
      <c r="E2931">
        <v>822</v>
      </c>
      <c r="F2931" s="20">
        <v>46761.4</v>
      </c>
      <c r="G2931" s="19">
        <v>23.554581078917799</v>
      </c>
      <c r="H2931" s="18">
        <v>89.610134192581498</v>
      </c>
      <c r="I2931" s="7">
        <v>695</v>
      </c>
      <c r="J2931" s="9">
        <v>34865</v>
      </c>
      <c r="K2931" s="2">
        <v>23</v>
      </c>
      <c r="L2931" s="3">
        <v>87</v>
      </c>
      <c r="M2931" s="7">
        <v>636</v>
      </c>
      <c r="N2931" s="9">
        <v>34037</v>
      </c>
      <c r="O2931" s="4">
        <v>23</v>
      </c>
    </row>
    <row r="2932" spans="1:15" x14ac:dyDescent="0.3">
      <c r="A2932" s="5" t="s">
        <v>6469</v>
      </c>
      <c r="B2932" s="12">
        <f>MAX(E2932,I2932,M2932)</f>
        <v>779</v>
      </c>
      <c r="C2932" s="15" t="s">
        <v>4992</v>
      </c>
      <c r="D2932" s="13" t="s">
        <v>4993</v>
      </c>
      <c r="E2932">
        <v>744</v>
      </c>
      <c r="F2932" s="20">
        <v>47294</v>
      </c>
      <c r="G2932" s="19">
        <v>32.750517580764701</v>
      </c>
      <c r="H2932" s="18">
        <v>71.016273933791595</v>
      </c>
      <c r="I2932" s="7">
        <v>741</v>
      </c>
      <c r="J2932" s="9">
        <v>53966</v>
      </c>
      <c r="K2932" s="2">
        <v>32</v>
      </c>
      <c r="L2932" s="3">
        <v>67</v>
      </c>
      <c r="M2932" s="7">
        <v>779</v>
      </c>
      <c r="N2932" s="9">
        <v>56032</v>
      </c>
      <c r="O2932" s="4">
        <v>31</v>
      </c>
    </row>
    <row r="2933" spans="1:15" x14ac:dyDescent="0.3">
      <c r="A2933" s="5" t="s">
        <v>6469</v>
      </c>
      <c r="B2933" s="12">
        <f>MAX(E2933,I2933,M2933)</f>
        <v>454</v>
      </c>
      <c r="C2933" s="15">
        <v>88142</v>
      </c>
      <c r="D2933" s="13" t="s">
        <v>4064</v>
      </c>
      <c r="E2933">
        <v>333</v>
      </c>
      <c r="F2933" s="20">
        <v>65318</v>
      </c>
      <c r="G2933" s="19">
        <v>26.720093966384301</v>
      </c>
      <c r="H2933" s="18">
        <v>68.240687725993894</v>
      </c>
      <c r="I2933" s="7">
        <v>392</v>
      </c>
      <c r="J2933" s="9">
        <v>78923</v>
      </c>
      <c r="K2933" s="2">
        <v>27</v>
      </c>
      <c r="L2933" s="3">
        <v>76</v>
      </c>
      <c r="M2933" s="7">
        <v>454</v>
      </c>
      <c r="N2933" s="9">
        <v>92155</v>
      </c>
      <c r="O2933" s="4">
        <v>27</v>
      </c>
    </row>
    <row r="2934" spans="1:15" x14ac:dyDescent="0.3">
      <c r="A2934" s="5" t="s">
        <v>6469</v>
      </c>
      <c r="B2934" s="12">
        <f>MAX(E2934,I2934,M2934)</f>
        <v>431</v>
      </c>
      <c r="C2934" s="15">
        <v>88175</v>
      </c>
      <c r="D2934" s="13" t="s">
        <v>4069</v>
      </c>
      <c r="E2934">
        <v>385</v>
      </c>
      <c r="F2934" s="20">
        <v>261738</v>
      </c>
      <c r="G2934" s="19">
        <v>34.584293369994803</v>
      </c>
      <c r="H2934" s="18">
        <v>87.642208595981799</v>
      </c>
      <c r="I2934" s="7">
        <v>417</v>
      </c>
      <c r="J2934" s="9">
        <v>241383</v>
      </c>
      <c r="K2934" s="2">
        <v>35</v>
      </c>
      <c r="L2934" s="3">
        <v>88</v>
      </c>
      <c r="M2934" s="7">
        <v>431</v>
      </c>
      <c r="N2934" s="9">
        <v>285091</v>
      </c>
      <c r="O2934" s="4">
        <v>35</v>
      </c>
    </row>
    <row r="2935" spans="1:15" x14ac:dyDescent="0.3">
      <c r="A2935" s="5" t="s">
        <v>6469</v>
      </c>
      <c r="B2935" s="12">
        <f>MAX(E2935,I2935,M2935)</f>
        <v>407</v>
      </c>
      <c r="C2935" s="15" t="s">
        <v>5004</v>
      </c>
      <c r="D2935" s="13" t="s">
        <v>5005</v>
      </c>
      <c r="E2935">
        <v>375</v>
      </c>
      <c r="F2935" s="20">
        <v>459202</v>
      </c>
      <c r="G2935" s="19">
        <v>34.641316847141297</v>
      </c>
      <c r="H2935" s="18">
        <v>80.306997613482594</v>
      </c>
      <c r="I2935" s="7">
        <v>398</v>
      </c>
      <c r="J2935" s="9">
        <v>535108</v>
      </c>
      <c r="K2935" s="2">
        <v>34</v>
      </c>
      <c r="L2935" s="3">
        <v>89</v>
      </c>
      <c r="M2935" s="7">
        <v>407</v>
      </c>
      <c r="N2935" s="9">
        <v>590218</v>
      </c>
      <c r="O2935" s="4">
        <v>35</v>
      </c>
    </row>
    <row r="2936" spans="1:15" x14ac:dyDescent="0.3">
      <c r="A2936" s="5" t="s">
        <v>6469</v>
      </c>
      <c r="B2936" s="12">
        <f>MAX(E2936,I2936,M2936)</f>
        <v>385</v>
      </c>
      <c r="C2936" s="15" t="s">
        <v>4990</v>
      </c>
      <c r="D2936" s="13" t="s">
        <v>4991</v>
      </c>
      <c r="E2936">
        <v>332</v>
      </c>
      <c r="F2936" s="20">
        <v>125628</v>
      </c>
      <c r="G2936" s="19">
        <v>26.444716180710799</v>
      </c>
      <c r="H2936" s="18">
        <v>65.686481564014997</v>
      </c>
      <c r="I2936" s="7">
        <v>381</v>
      </c>
      <c r="J2936" s="9">
        <v>156031</v>
      </c>
      <c r="K2936" s="2">
        <v>27</v>
      </c>
      <c r="L2936" s="3">
        <v>73</v>
      </c>
      <c r="M2936" s="7">
        <v>385</v>
      </c>
      <c r="N2936" s="9">
        <v>185227</v>
      </c>
      <c r="O2936" s="4">
        <v>27</v>
      </c>
    </row>
    <row r="2937" spans="1:15" x14ac:dyDescent="0.3">
      <c r="A2937" s="5" t="s">
        <v>6469</v>
      </c>
      <c r="B2937" s="12">
        <f>MAX(E2937,I2937,M2937)</f>
        <v>128</v>
      </c>
      <c r="C2937" s="15" t="s">
        <v>5898</v>
      </c>
      <c r="D2937" s="13" t="s">
        <v>5899</v>
      </c>
      <c r="E2937">
        <v>60</v>
      </c>
      <c r="F2937" s="20">
        <v>5588</v>
      </c>
      <c r="G2937" s="19">
        <v>14.3884133333333</v>
      </c>
      <c r="H2937" s="18">
        <v>48.456470540749997</v>
      </c>
      <c r="I2937" s="7">
        <v>103</v>
      </c>
      <c r="J2937" s="9">
        <v>10805</v>
      </c>
      <c r="K2937" s="2">
        <v>14</v>
      </c>
      <c r="L2937" s="3">
        <v>49</v>
      </c>
      <c r="M2937" s="7">
        <v>128</v>
      </c>
      <c r="N2937" s="9">
        <v>16043</v>
      </c>
      <c r="O2937" s="4">
        <v>15</v>
      </c>
    </row>
    <row r="2938" spans="1:15" x14ac:dyDescent="0.3">
      <c r="A2938" s="5" t="s">
        <v>6469</v>
      </c>
      <c r="B2938" s="12">
        <f>MAX(E2938,I2938,M2938)</f>
        <v>103</v>
      </c>
      <c r="C2938" s="15" t="s">
        <v>5900</v>
      </c>
      <c r="D2938" s="13" t="s">
        <v>5901</v>
      </c>
      <c r="E2938">
        <v>45</v>
      </c>
      <c r="F2938" s="20">
        <v>1636</v>
      </c>
      <c r="G2938" s="19">
        <v>31.708729399244401</v>
      </c>
      <c r="H2938" s="18">
        <v>86.863756807044396</v>
      </c>
      <c r="I2938" s="7">
        <v>74</v>
      </c>
      <c r="J2938" s="9">
        <v>2586</v>
      </c>
      <c r="K2938" s="2">
        <v>30</v>
      </c>
      <c r="L2938" s="3">
        <v>70</v>
      </c>
      <c r="M2938" s="7">
        <v>103</v>
      </c>
      <c r="N2938" s="9">
        <v>3317</v>
      </c>
      <c r="O2938" s="4">
        <v>29</v>
      </c>
    </row>
    <row r="2939" spans="1:15" x14ac:dyDescent="0.3">
      <c r="A2939" s="5" t="s">
        <v>6469</v>
      </c>
      <c r="B2939" s="12">
        <f>MAX(E2939,I2939,M2939)</f>
        <v>101</v>
      </c>
      <c r="C2939" s="15">
        <v>88164</v>
      </c>
      <c r="D2939" s="13" t="s">
        <v>4064</v>
      </c>
      <c r="E2939">
        <v>49</v>
      </c>
      <c r="F2939" s="20">
        <v>3497</v>
      </c>
      <c r="G2939" s="19">
        <v>14.382510444612199</v>
      </c>
      <c r="H2939" s="18">
        <v>49.986789139652998</v>
      </c>
      <c r="I2939" s="7">
        <v>73</v>
      </c>
      <c r="J2939" s="9">
        <v>6419</v>
      </c>
      <c r="K2939" s="2">
        <v>14</v>
      </c>
      <c r="L2939" s="3">
        <v>47</v>
      </c>
      <c r="M2939" s="7">
        <v>101</v>
      </c>
      <c r="N2939" s="9">
        <v>10059</v>
      </c>
      <c r="O2939" s="4">
        <v>15</v>
      </c>
    </row>
    <row r="2940" spans="1:15" x14ac:dyDescent="0.3">
      <c r="A2940" s="5" t="s">
        <v>6469</v>
      </c>
      <c r="B2940" s="12">
        <f>MAX(E2940,I2940,M2940)</f>
        <v>83</v>
      </c>
      <c r="C2940" s="15" t="s">
        <v>4998</v>
      </c>
      <c r="D2940" s="13" t="s">
        <v>4999</v>
      </c>
      <c r="E2940">
        <v>76</v>
      </c>
      <c r="F2940" s="20">
        <v>3922</v>
      </c>
      <c r="G2940" s="19">
        <v>32.824827726789401</v>
      </c>
      <c r="H2940" s="18">
        <v>85.709129867223595</v>
      </c>
      <c r="I2940" s="7">
        <v>62</v>
      </c>
      <c r="J2940" s="9">
        <v>3361</v>
      </c>
      <c r="K2940" s="2">
        <v>32</v>
      </c>
      <c r="L2940" s="3">
        <v>92</v>
      </c>
      <c r="M2940" s="7">
        <v>83</v>
      </c>
      <c r="N2940" s="9">
        <v>3502</v>
      </c>
      <c r="O2940" s="4">
        <v>32</v>
      </c>
    </row>
    <row r="2941" spans="1:15" x14ac:dyDescent="0.3">
      <c r="A2941" s="5" t="s">
        <v>6469</v>
      </c>
      <c r="B2941" s="12">
        <f>MAX(E2941,I2941,M2941)</f>
        <v>17</v>
      </c>
      <c r="C2941" s="15">
        <v>88150</v>
      </c>
      <c r="D2941" s="13" t="s">
        <v>4064</v>
      </c>
      <c r="E2941">
        <v>10</v>
      </c>
      <c r="F2941" s="20">
        <v>480</v>
      </c>
      <c r="G2941" s="19">
        <v>14.39</v>
      </c>
      <c r="H2941" s="18">
        <v>29.614108974400001</v>
      </c>
      <c r="I2941" s="7">
        <v>12</v>
      </c>
      <c r="J2941" s="9">
        <v>1052</v>
      </c>
      <c r="K2941" s="2">
        <v>14</v>
      </c>
      <c r="L2941" s="3">
        <v>32</v>
      </c>
      <c r="M2941" s="7">
        <v>17</v>
      </c>
      <c r="N2941" s="9">
        <v>1323</v>
      </c>
      <c r="O2941" s="4">
        <v>15</v>
      </c>
    </row>
    <row r="2942" spans="1:15" x14ac:dyDescent="0.3">
      <c r="A2942" s="5" t="s">
        <v>6469</v>
      </c>
      <c r="B2942" s="12">
        <f>MAX(E2942,I2942,M2942)</f>
        <v>13</v>
      </c>
      <c r="C2942" s="15" t="s">
        <v>5002</v>
      </c>
      <c r="D2942" s="13" t="s">
        <v>5003</v>
      </c>
      <c r="E2942">
        <v>12</v>
      </c>
      <c r="F2942" s="20">
        <v>1313</v>
      </c>
      <c r="G2942" s="19">
        <v>29.08</v>
      </c>
      <c r="H2942" s="18">
        <v>66.187371680083302</v>
      </c>
      <c r="I2942" s="7">
        <v>10</v>
      </c>
      <c r="J2942" s="9">
        <v>2576</v>
      </c>
      <c r="K2942" s="2">
        <v>29</v>
      </c>
      <c r="L2942" s="3">
        <v>96</v>
      </c>
      <c r="M2942" s="7">
        <v>13</v>
      </c>
      <c r="N2942" s="9">
        <v>3526</v>
      </c>
      <c r="O2942" s="4">
        <v>29</v>
      </c>
    </row>
    <row r="2943" spans="1:15" x14ac:dyDescent="0.3">
      <c r="A2943" s="5" t="s">
        <v>6469</v>
      </c>
      <c r="B2943" s="12">
        <f>MAX(E2943,I2943,M2943)</f>
        <v>11</v>
      </c>
      <c r="C2943" s="15">
        <v>88143</v>
      </c>
      <c r="D2943" s="13" t="s">
        <v>4064</v>
      </c>
      <c r="E2943">
        <v>9</v>
      </c>
      <c r="F2943" s="20">
        <v>454</v>
      </c>
      <c r="G2943" s="19">
        <v>25.704444444444398</v>
      </c>
      <c r="H2943" s="18">
        <v>76.454636844555495</v>
      </c>
      <c r="I2943" s="7">
        <v>9</v>
      </c>
      <c r="J2943" s="9">
        <v>708</v>
      </c>
      <c r="K2943" s="2">
        <v>27</v>
      </c>
      <c r="L2943" s="3">
        <v>69</v>
      </c>
      <c r="M2943" s="7">
        <v>11</v>
      </c>
      <c r="N2943" s="9">
        <v>839</v>
      </c>
      <c r="O2943" s="4">
        <v>27</v>
      </c>
    </row>
    <row r="2944" spans="1:15" x14ac:dyDescent="0.3">
      <c r="A2944" s="5" t="s">
        <v>6469</v>
      </c>
      <c r="B2944" s="12">
        <f>MAX(E2944,I2944,M2944)</f>
        <v>11</v>
      </c>
      <c r="C2944" s="15" t="s">
        <v>5000</v>
      </c>
      <c r="D2944" s="13" t="s">
        <v>5001</v>
      </c>
      <c r="E2944">
        <v>3</v>
      </c>
      <c r="F2944" s="20">
        <v>2608</v>
      </c>
      <c r="G2944" s="19">
        <v>27.6</v>
      </c>
      <c r="H2944" s="18">
        <v>73.121794871666594</v>
      </c>
      <c r="I2944" s="7">
        <v>7</v>
      </c>
      <c r="J2944" s="9">
        <v>4713</v>
      </c>
      <c r="K2944" s="2">
        <v>27</v>
      </c>
      <c r="L2944" s="3">
        <v>91</v>
      </c>
      <c r="M2944" s="7">
        <v>11</v>
      </c>
      <c r="N2944" s="9">
        <v>6168</v>
      </c>
      <c r="O2944" s="4">
        <v>27</v>
      </c>
    </row>
    <row r="2945" spans="1:15" x14ac:dyDescent="0.3">
      <c r="A2945" s="5" t="s">
        <v>6469</v>
      </c>
      <c r="B2945" s="12">
        <f>MAX(E2945,I2945,M2945)</f>
        <v>7</v>
      </c>
      <c r="C2945" s="15">
        <v>88148</v>
      </c>
      <c r="D2945" s="13" t="s">
        <v>4064</v>
      </c>
      <c r="E2945">
        <v>4</v>
      </c>
      <c r="F2945" s="20">
        <v>340</v>
      </c>
      <c r="G2945" s="19">
        <v>19.487500000000001</v>
      </c>
      <c r="H2945" s="18">
        <v>44.823333333249998</v>
      </c>
      <c r="I2945" s="7">
        <v>6</v>
      </c>
      <c r="J2945" s="9">
        <v>1147</v>
      </c>
      <c r="K2945" s="2">
        <v>20</v>
      </c>
      <c r="L2945" s="3">
        <v>36</v>
      </c>
      <c r="M2945" s="7">
        <v>7</v>
      </c>
      <c r="N2945" s="9">
        <v>1573</v>
      </c>
      <c r="O2945" s="4">
        <v>21</v>
      </c>
    </row>
    <row r="2946" spans="1:15" x14ac:dyDescent="0.3">
      <c r="A2946" s="5" t="s">
        <v>6469</v>
      </c>
      <c r="B2946" s="12">
        <f>MAX(E2946,I2946,M2946)</f>
        <v>7</v>
      </c>
      <c r="C2946" s="15" t="s">
        <v>5006</v>
      </c>
      <c r="D2946" s="13" t="s">
        <v>5007</v>
      </c>
      <c r="E2946">
        <v>7</v>
      </c>
      <c r="F2946" s="20">
        <v>103</v>
      </c>
      <c r="G2946" s="19">
        <v>20.115714285714201</v>
      </c>
      <c r="H2946" s="18">
        <v>86.217142857142804</v>
      </c>
      <c r="I2946" s="7">
        <v>4</v>
      </c>
      <c r="J2946" s="9">
        <v>937</v>
      </c>
      <c r="K2946" s="2">
        <v>20</v>
      </c>
      <c r="L2946" s="3">
        <v>75</v>
      </c>
      <c r="M2946" s="7">
        <v>6</v>
      </c>
      <c r="N2946" s="9">
        <v>1821</v>
      </c>
      <c r="O2946" s="4">
        <v>21</v>
      </c>
    </row>
    <row r="2947" spans="1:15" x14ac:dyDescent="0.3">
      <c r="A2947" s="5" t="s">
        <v>6469</v>
      </c>
      <c r="B2947" s="12">
        <f>MAX(E2947,I2947,M2947)</f>
        <v>5</v>
      </c>
      <c r="C2947" s="15">
        <v>88174</v>
      </c>
      <c r="D2947" s="13" t="s">
        <v>4069</v>
      </c>
      <c r="E2947">
        <v>3</v>
      </c>
      <c r="F2947" s="20">
        <v>386</v>
      </c>
      <c r="G2947" s="19">
        <v>28.9897863246666</v>
      </c>
      <c r="H2947" s="18">
        <v>78.0100751093333</v>
      </c>
      <c r="I2947" s="7">
        <v>5</v>
      </c>
      <c r="J2947" s="9">
        <v>423</v>
      </c>
      <c r="K2947" s="2">
        <v>29</v>
      </c>
      <c r="L2947" s="3">
        <v>48</v>
      </c>
      <c r="M2947" s="7">
        <v>5</v>
      </c>
      <c r="N2947" s="9">
        <v>311</v>
      </c>
      <c r="O2947" s="4">
        <v>29</v>
      </c>
    </row>
    <row r="2948" spans="1:15" x14ac:dyDescent="0.3">
      <c r="A2948" s="5" t="s">
        <v>6469</v>
      </c>
      <c r="B2948" s="12">
        <f>MAX(E2948,I2948,M2948)</f>
        <v>1</v>
      </c>
      <c r="C2948" s="15" t="s">
        <v>6536</v>
      </c>
      <c r="D2948" s="13" t="s">
        <v>6537</v>
      </c>
      <c r="E2948">
        <v>1</v>
      </c>
      <c r="F2948" s="20">
        <v>18</v>
      </c>
      <c r="G2948" s="19">
        <v>15.5</v>
      </c>
      <c r="H2948" s="18">
        <v>17.87</v>
      </c>
      <c r="M2948" s="7">
        <v>1</v>
      </c>
      <c r="N2948" s="9">
        <v>13</v>
      </c>
      <c r="O2948" s="4">
        <v>16</v>
      </c>
    </row>
    <row r="2949" spans="1:15" x14ac:dyDescent="0.3">
      <c r="A2949" s="5" t="s">
        <v>6334</v>
      </c>
      <c r="B2949" s="12">
        <f>MAX(E2949,I2949,M2949)</f>
        <v>1163</v>
      </c>
      <c r="C2949" s="15">
        <v>57160</v>
      </c>
      <c r="D2949" s="13" t="s">
        <v>2155</v>
      </c>
      <c r="E2949" s="11">
        <v>1163</v>
      </c>
      <c r="F2949" s="20">
        <v>39398</v>
      </c>
      <c r="G2949" s="19">
        <v>69.691046251897603</v>
      </c>
      <c r="H2949" s="18">
        <v>185.36072715066101</v>
      </c>
      <c r="I2949" s="7">
        <v>1041</v>
      </c>
      <c r="J2949" s="9">
        <v>36318</v>
      </c>
      <c r="K2949" s="2">
        <v>73</v>
      </c>
      <c r="L2949" s="3">
        <v>168</v>
      </c>
      <c r="M2949" s="7">
        <v>1094</v>
      </c>
      <c r="N2949" s="9">
        <v>38276</v>
      </c>
      <c r="O2949" s="4">
        <v>74</v>
      </c>
    </row>
    <row r="2950" spans="1:15" x14ac:dyDescent="0.3">
      <c r="A2950" s="5" t="s">
        <v>6334</v>
      </c>
      <c r="B2950" s="12">
        <f>MAX(E2950,I2950,M2950)</f>
        <v>655</v>
      </c>
      <c r="C2950" s="15">
        <v>58100</v>
      </c>
      <c r="D2950" s="13" t="s">
        <v>2189</v>
      </c>
      <c r="E2950">
        <v>633</v>
      </c>
      <c r="F2950" s="20">
        <v>9561</v>
      </c>
      <c r="G2950" s="19">
        <v>104.783231246969</v>
      </c>
      <c r="H2950" s="18">
        <v>291.04027944120799</v>
      </c>
      <c r="I2950" s="7">
        <v>655</v>
      </c>
      <c r="J2950" s="9">
        <v>10003</v>
      </c>
      <c r="K2950" s="2">
        <v>107</v>
      </c>
      <c r="L2950" s="3">
        <v>287</v>
      </c>
      <c r="M2950" s="7">
        <v>648</v>
      </c>
      <c r="N2950" s="9">
        <v>9908</v>
      </c>
      <c r="O2950" s="4">
        <v>107</v>
      </c>
    </row>
    <row r="2951" spans="1:15" x14ac:dyDescent="0.3">
      <c r="A2951" s="5" t="s">
        <v>6334</v>
      </c>
      <c r="B2951" s="12">
        <f>MAX(E2951,I2951,M2951)</f>
        <v>534</v>
      </c>
      <c r="C2951" s="15">
        <v>58571</v>
      </c>
      <c r="D2951" s="13" t="s">
        <v>2214</v>
      </c>
      <c r="E2951">
        <v>534</v>
      </c>
      <c r="F2951" s="20">
        <v>10939</v>
      </c>
      <c r="G2951" s="19">
        <v>678.94029099578995</v>
      </c>
      <c r="H2951" s="18">
        <v>3148.9624137882702</v>
      </c>
      <c r="I2951" s="7">
        <v>415</v>
      </c>
      <c r="J2951" s="9">
        <v>8034</v>
      </c>
      <c r="K2951" s="2">
        <v>910</v>
      </c>
      <c r="L2951" s="3">
        <v>3151</v>
      </c>
      <c r="M2951" s="7">
        <v>376</v>
      </c>
      <c r="N2951" s="9">
        <v>7329</v>
      </c>
      <c r="O2951" s="4">
        <v>884</v>
      </c>
    </row>
    <row r="2952" spans="1:15" x14ac:dyDescent="0.3">
      <c r="A2952" s="5" t="s">
        <v>6334</v>
      </c>
      <c r="B2952" s="12">
        <f>MAX(E2952,I2952,M2952)</f>
        <v>427</v>
      </c>
      <c r="C2952" s="15">
        <v>58558</v>
      </c>
      <c r="D2952" s="13" t="s">
        <v>2209</v>
      </c>
      <c r="E2952">
        <v>427</v>
      </c>
      <c r="F2952" s="20">
        <v>7311</v>
      </c>
      <c r="G2952" s="19">
        <v>532.95183523444905</v>
      </c>
      <c r="H2952" s="18">
        <v>2988.45702321</v>
      </c>
      <c r="I2952" s="7">
        <v>423</v>
      </c>
      <c r="J2952" s="9">
        <v>7335</v>
      </c>
      <c r="K2952" s="2">
        <v>574</v>
      </c>
      <c r="L2952" s="3">
        <v>2999</v>
      </c>
      <c r="M2952" s="7">
        <v>426</v>
      </c>
      <c r="N2952" s="9">
        <v>7524</v>
      </c>
      <c r="O2952" s="4">
        <v>551</v>
      </c>
    </row>
    <row r="2953" spans="1:15" x14ac:dyDescent="0.3">
      <c r="A2953" s="5" t="s">
        <v>6334</v>
      </c>
      <c r="B2953" s="12">
        <f>MAX(E2953,I2953,M2953)</f>
        <v>336</v>
      </c>
      <c r="C2953" s="15">
        <v>57150</v>
      </c>
      <c r="D2953" s="13" t="s">
        <v>2152</v>
      </c>
      <c r="E2953">
        <v>317</v>
      </c>
      <c r="F2953" s="20">
        <v>19996</v>
      </c>
      <c r="G2953" s="19">
        <v>42.053301029955797</v>
      </c>
      <c r="H2953" s="18">
        <v>131.34362243668099</v>
      </c>
      <c r="I2953" s="7">
        <v>336</v>
      </c>
      <c r="J2953" s="9">
        <v>20777</v>
      </c>
      <c r="K2953" s="2">
        <v>43</v>
      </c>
      <c r="L2953" s="3">
        <v>123</v>
      </c>
      <c r="M2953" s="7">
        <v>335</v>
      </c>
      <c r="N2953" s="9">
        <v>20544</v>
      </c>
      <c r="O2953" s="4">
        <v>43</v>
      </c>
    </row>
    <row r="2954" spans="1:15" x14ac:dyDescent="0.3">
      <c r="A2954" s="5" t="s">
        <v>6334</v>
      </c>
      <c r="B2954" s="12">
        <f>MAX(E2954,I2954,M2954)</f>
        <v>236</v>
      </c>
      <c r="C2954" s="15">
        <v>57425</v>
      </c>
      <c r="D2954" s="13" t="s">
        <v>2178</v>
      </c>
      <c r="E2954">
        <v>236</v>
      </c>
      <c r="F2954" s="20">
        <v>4628</v>
      </c>
      <c r="G2954" s="19">
        <v>798.15011583122805</v>
      </c>
      <c r="H2954" s="18">
        <v>2526.3934049908798</v>
      </c>
      <c r="I2954" s="7">
        <v>186</v>
      </c>
      <c r="J2954" s="9">
        <v>3667</v>
      </c>
      <c r="K2954" s="2">
        <v>761</v>
      </c>
      <c r="L2954" s="3">
        <v>2407</v>
      </c>
      <c r="M2954" s="7">
        <v>198</v>
      </c>
      <c r="N2954" s="9">
        <v>3695</v>
      </c>
      <c r="O2954" s="4">
        <v>719</v>
      </c>
    </row>
    <row r="2955" spans="1:15" x14ac:dyDescent="0.3">
      <c r="A2955" s="5" t="s">
        <v>6334</v>
      </c>
      <c r="B2955" s="12">
        <f>MAX(E2955,I2955,M2955)</f>
        <v>206</v>
      </c>
      <c r="C2955" s="15">
        <v>57282</v>
      </c>
      <c r="D2955" s="13" t="s">
        <v>2167</v>
      </c>
      <c r="E2955">
        <v>151</v>
      </c>
      <c r="F2955" s="20">
        <v>2870</v>
      </c>
      <c r="G2955" s="19">
        <v>229.13449302875401</v>
      </c>
      <c r="H2955" s="18">
        <v>1523.61839396</v>
      </c>
      <c r="I2955" s="7">
        <v>167</v>
      </c>
      <c r="J2955" s="9">
        <v>3070</v>
      </c>
      <c r="K2955" s="2">
        <v>234</v>
      </c>
      <c r="L2955" s="3">
        <v>1507</v>
      </c>
      <c r="M2955" s="7">
        <v>206</v>
      </c>
      <c r="N2955" s="9">
        <v>3821</v>
      </c>
      <c r="O2955" s="4">
        <v>228</v>
      </c>
    </row>
    <row r="2956" spans="1:15" x14ac:dyDescent="0.3">
      <c r="A2956" s="5" t="s">
        <v>6334</v>
      </c>
      <c r="B2956" s="12">
        <f>MAX(E2956,I2956,M2956)</f>
        <v>202</v>
      </c>
      <c r="C2956" s="15">
        <v>57267</v>
      </c>
      <c r="D2956" s="13" t="s">
        <v>2164</v>
      </c>
      <c r="E2956">
        <v>147</v>
      </c>
      <c r="F2956" s="20">
        <v>3823</v>
      </c>
      <c r="G2956" s="19">
        <v>221.278818035809</v>
      </c>
      <c r="H2956" s="18">
        <v>686.32829265054397</v>
      </c>
      <c r="I2956" s="7">
        <v>161</v>
      </c>
      <c r="J2956" s="9">
        <v>3941</v>
      </c>
      <c r="K2956" s="2">
        <v>239</v>
      </c>
      <c r="L2956" s="3">
        <v>685</v>
      </c>
      <c r="M2956" s="7">
        <v>202</v>
      </c>
      <c r="N2956" s="9">
        <v>5172</v>
      </c>
      <c r="O2956" s="4">
        <v>243</v>
      </c>
    </row>
    <row r="2957" spans="1:15" x14ac:dyDescent="0.3">
      <c r="A2957" s="5" t="s">
        <v>6334</v>
      </c>
      <c r="B2957" s="12">
        <f>MAX(E2957,I2957,M2957)</f>
        <v>192</v>
      </c>
      <c r="C2957" s="15">
        <v>53661</v>
      </c>
      <c r="D2957" s="13" t="s">
        <v>2096</v>
      </c>
      <c r="E2957">
        <v>142</v>
      </c>
      <c r="F2957" s="20">
        <v>7807</v>
      </c>
      <c r="G2957" s="19">
        <v>67.214985690422495</v>
      </c>
      <c r="H2957" s="18">
        <v>191.38751847634501</v>
      </c>
      <c r="I2957" s="7">
        <v>171</v>
      </c>
      <c r="J2957" s="9">
        <v>9986</v>
      </c>
      <c r="K2957" s="2">
        <v>67</v>
      </c>
      <c r="L2957" s="3">
        <v>169</v>
      </c>
      <c r="M2957" s="7">
        <v>192</v>
      </c>
      <c r="N2957" s="9">
        <v>11702</v>
      </c>
      <c r="O2957" s="4">
        <v>66</v>
      </c>
    </row>
    <row r="2958" spans="1:15" x14ac:dyDescent="0.3">
      <c r="A2958" s="5" t="s">
        <v>6334</v>
      </c>
      <c r="B2958" s="12">
        <f>MAX(E2958,I2958,M2958)</f>
        <v>152</v>
      </c>
      <c r="C2958" s="15">
        <v>57260</v>
      </c>
      <c r="D2958" s="13" t="s">
        <v>2162</v>
      </c>
      <c r="E2958">
        <v>123</v>
      </c>
      <c r="F2958" s="20">
        <v>2172</v>
      </c>
      <c r="G2958" s="19">
        <v>631.66673354035697</v>
      </c>
      <c r="H2958" s="18">
        <v>2441.8892437404802</v>
      </c>
      <c r="I2958" s="7">
        <v>102</v>
      </c>
      <c r="J2958" s="9">
        <v>1658</v>
      </c>
      <c r="K2958" s="2">
        <v>647</v>
      </c>
      <c r="L2958" s="3">
        <v>2192</v>
      </c>
      <c r="M2958" s="7">
        <v>152</v>
      </c>
      <c r="N2958" s="9">
        <v>2547</v>
      </c>
      <c r="O2958" s="4">
        <v>622</v>
      </c>
    </row>
    <row r="2959" spans="1:15" x14ac:dyDescent="0.3">
      <c r="A2959" s="5" t="s">
        <v>6334</v>
      </c>
      <c r="B2959" s="12">
        <f>MAX(E2959,I2959,M2959)</f>
        <v>143</v>
      </c>
      <c r="C2959" s="15">
        <v>57240</v>
      </c>
      <c r="D2959" s="13" t="s">
        <v>2160</v>
      </c>
      <c r="E2959">
        <v>114</v>
      </c>
      <c r="F2959" s="20">
        <v>1830</v>
      </c>
      <c r="G2959" s="19">
        <v>441.05040350833298</v>
      </c>
      <c r="H2959" s="18">
        <v>1862.8627848476301</v>
      </c>
      <c r="I2959" s="7">
        <v>122</v>
      </c>
      <c r="J2959" s="9">
        <v>2004</v>
      </c>
      <c r="K2959" s="2">
        <v>391</v>
      </c>
      <c r="L2959" s="3">
        <v>1639</v>
      </c>
      <c r="M2959" s="7">
        <v>143</v>
      </c>
      <c r="N2959" s="9">
        <v>2284</v>
      </c>
      <c r="O2959" s="4">
        <v>390</v>
      </c>
    </row>
    <row r="2960" spans="1:15" x14ac:dyDescent="0.3">
      <c r="A2960" s="5" t="s">
        <v>6334</v>
      </c>
      <c r="B2960" s="12">
        <f>MAX(E2960,I2960,M2960)</f>
        <v>142</v>
      </c>
      <c r="C2960" s="15">
        <v>57250</v>
      </c>
      <c r="D2960" s="13" t="s">
        <v>2161</v>
      </c>
      <c r="E2960">
        <v>142</v>
      </c>
      <c r="F2960" s="20">
        <v>2613</v>
      </c>
      <c r="G2960" s="19">
        <v>401.05007182184499</v>
      </c>
      <c r="H2960" s="18">
        <v>1689.2439347085201</v>
      </c>
      <c r="I2960" s="7">
        <v>120</v>
      </c>
      <c r="J2960" s="9">
        <v>2130</v>
      </c>
      <c r="K2960" s="2">
        <v>403</v>
      </c>
      <c r="L2960" s="3">
        <v>1649</v>
      </c>
      <c r="M2960" s="7">
        <v>131</v>
      </c>
      <c r="N2960" s="9">
        <v>2395</v>
      </c>
      <c r="O2960" s="4">
        <v>393</v>
      </c>
    </row>
    <row r="2961" spans="1:15" x14ac:dyDescent="0.3">
      <c r="A2961" s="5" t="s">
        <v>6334</v>
      </c>
      <c r="B2961" s="12">
        <f>MAX(E2961,I2961,M2961)</f>
        <v>136</v>
      </c>
      <c r="C2961" s="15">
        <v>53660</v>
      </c>
      <c r="D2961" s="13" t="s">
        <v>2096</v>
      </c>
      <c r="E2961">
        <v>84</v>
      </c>
      <c r="F2961" s="20">
        <v>3522</v>
      </c>
      <c r="G2961" s="19">
        <v>66.350136490750003</v>
      </c>
      <c r="H2961" s="18">
        <v>175.97583377946401</v>
      </c>
      <c r="I2961" s="7">
        <v>117</v>
      </c>
      <c r="J2961" s="9">
        <v>5593</v>
      </c>
      <c r="K2961" s="2">
        <v>65</v>
      </c>
      <c r="L2961" s="3">
        <v>170</v>
      </c>
      <c r="M2961" s="7">
        <v>136</v>
      </c>
      <c r="N2961" s="9">
        <v>7082</v>
      </c>
      <c r="O2961" s="4">
        <v>64</v>
      </c>
    </row>
    <row r="2962" spans="1:15" x14ac:dyDescent="0.3">
      <c r="A2962" s="5" t="s">
        <v>6334</v>
      </c>
      <c r="B2962" s="12">
        <f>MAX(E2962,I2962,M2962)</f>
        <v>115</v>
      </c>
      <c r="C2962" s="15">
        <v>57283</v>
      </c>
      <c r="D2962" s="13" t="s">
        <v>2168</v>
      </c>
      <c r="E2962">
        <v>115</v>
      </c>
      <c r="F2962" s="20">
        <v>2144</v>
      </c>
      <c r="G2962" s="19">
        <v>333.75204835225202</v>
      </c>
      <c r="H2962" s="18">
        <v>1912.86404241987</v>
      </c>
      <c r="I2962" s="7">
        <v>71</v>
      </c>
      <c r="J2962" s="9">
        <v>1450</v>
      </c>
      <c r="K2962" s="2">
        <v>353</v>
      </c>
      <c r="L2962" s="3">
        <v>1902</v>
      </c>
      <c r="M2962" s="7">
        <v>89</v>
      </c>
      <c r="N2962" s="9">
        <v>1824</v>
      </c>
      <c r="O2962" s="4">
        <v>343</v>
      </c>
    </row>
    <row r="2963" spans="1:15" x14ac:dyDescent="0.3">
      <c r="A2963" s="5" t="s">
        <v>6334</v>
      </c>
      <c r="B2963" s="12">
        <f>MAX(E2963,I2963,M2963)</f>
        <v>107</v>
      </c>
      <c r="C2963" s="15">
        <v>57265</v>
      </c>
      <c r="D2963" s="13" t="s">
        <v>2163</v>
      </c>
      <c r="E2963">
        <v>107</v>
      </c>
      <c r="F2963" s="20">
        <v>2473</v>
      </c>
      <c r="G2963" s="19">
        <v>686.70003785748497</v>
      </c>
      <c r="H2963" s="18">
        <v>2302.7356671047601</v>
      </c>
      <c r="I2963" s="7">
        <v>86</v>
      </c>
      <c r="J2963" s="9">
        <v>1850</v>
      </c>
      <c r="K2963" s="2">
        <v>738</v>
      </c>
      <c r="L2963" s="3">
        <v>2294</v>
      </c>
      <c r="M2963" s="7">
        <v>88</v>
      </c>
      <c r="N2963" s="9">
        <v>1881</v>
      </c>
      <c r="O2963" s="4">
        <v>723</v>
      </c>
    </row>
    <row r="2964" spans="1:15" x14ac:dyDescent="0.3">
      <c r="A2964" s="5" t="s">
        <v>6334</v>
      </c>
      <c r="B2964" s="12">
        <f>MAX(E2964,I2964,M2964)</f>
        <v>106</v>
      </c>
      <c r="C2964" s="15">
        <v>52285</v>
      </c>
      <c r="D2964" s="13" t="s">
        <v>2054</v>
      </c>
      <c r="E2964">
        <v>79</v>
      </c>
      <c r="F2964" s="20">
        <v>2668</v>
      </c>
      <c r="G2964" s="19">
        <v>304.00921202727801</v>
      </c>
      <c r="H2964" s="18">
        <v>1017.18217840367</v>
      </c>
      <c r="I2964" s="7">
        <v>90</v>
      </c>
      <c r="J2964" s="9">
        <v>3274</v>
      </c>
      <c r="K2964" s="2">
        <v>284</v>
      </c>
      <c r="L2964" s="3">
        <v>852</v>
      </c>
      <c r="M2964" s="7">
        <v>106</v>
      </c>
      <c r="N2964" s="9">
        <v>3991</v>
      </c>
      <c r="O2964" s="4">
        <v>276</v>
      </c>
    </row>
    <row r="2965" spans="1:15" x14ac:dyDescent="0.3">
      <c r="A2965" s="5" t="s">
        <v>6334</v>
      </c>
      <c r="B2965" s="12">
        <f>MAX(E2965,I2965,M2965)</f>
        <v>89</v>
      </c>
      <c r="C2965" s="15">
        <v>56820</v>
      </c>
      <c r="D2965" s="13" t="s">
        <v>2143</v>
      </c>
      <c r="E2965">
        <v>89</v>
      </c>
      <c r="F2965" s="20">
        <v>3205</v>
      </c>
      <c r="G2965" s="19">
        <v>100.714325052696</v>
      </c>
      <c r="H2965" s="18">
        <v>296.55790833892098</v>
      </c>
      <c r="I2965" s="7">
        <v>86</v>
      </c>
      <c r="J2965" s="9">
        <v>2896</v>
      </c>
      <c r="K2965" s="2">
        <v>106</v>
      </c>
      <c r="L2965" s="3">
        <v>313</v>
      </c>
      <c r="M2965" s="7">
        <v>74</v>
      </c>
      <c r="N2965" s="9">
        <v>2427</v>
      </c>
      <c r="O2965" s="4">
        <v>103</v>
      </c>
    </row>
    <row r="2966" spans="1:15" x14ac:dyDescent="0.3">
      <c r="A2966" s="5" t="s">
        <v>6334</v>
      </c>
      <c r="B2966" s="12">
        <f>MAX(E2966,I2966,M2966)</f>
        <v>74</v>
      </c>
      <c r="C2966" s="15">
        <v>58548</v>
      </c>
      <c r="D2966" s="13" t="s">
        <v>2205</v>
      </c>
      <c r="E2966">
        <v>50</v>
      </c>
      <c r="F2966" s="20">
        <v>854</v>
      </c>
      <c r="G2966" s="19">
        <v>1726.981289135</v>
      </c>
      <c r="H2966" s="18">
        <v>5163.668750414</v>
      </c>
      <c r="I2966" s="7">
        <v>58</v>
      </c>
      <c r="J2966" s="9">
        <v>904</v>
      </c>
      <c r="K2966" s="2">
        <v>1672</v>
      </c>
      <c r="L2966" s="3">
        <v>5114</v>
      </c>
      <c r="M2966" s="7">
        <v>74</v>
      </c>
      <c r="N2966" s="9">
        <v>1168</v>
      </c>
      <c r="O2966" s="4">
        <v>1569</v>
      </c>
    </row>
    <row r="2967" spans="1:15" x14ac:dyDescent="0.3">
      <c r="A2967" s="5" t="s">
        <v>6334</v>
      </c>
      <c r="B2967" s="12">
        <f>MAX(E2967,I2967,M2967)</f>
        <v>68</v>
      </c>
      <c r="C2967" s="15">
        <v>56605</v>
      </c>
      <c r="D2967" s="13" t="s">
        <v>2140</v>
      </c>
      <c r="E2967">
        <v>68</v>
      </c>
      <c r="F2967" s="20">
        <v>928</v>
      </c>
      <c r="G2967" s="19">
        <v>76.015872463308796</v>
      </c>
      <c r="H2967" s="18">
        <v>221.30064105823499</v>
      </c>
      <c r="I2967" s="7">
        <v>62</v>
      </c>
      <c r="J2967" s="9">
        <v>919</v>
      </c>
      <c r="K2967" s="2">
        <v>77</v>
      </c>
      <c r="L2967" s="3">
        <v>255</v>
      </c>
      <c r="M2967" s="7">
        <v>59</v>
      </c>
      <c r="N2967" s="9">
        <v>868</v>
      </c>
      <c r="O2967" s="4">
        <v>79</v>
      </c>
    </row>
    <row r="2968" spans="1:15" x14ac:dyDescent="0.3">
      <c r="A2968" s="5" t="s">
        <v>6334</v>
      </c>
      <c r="B2968" s="12">
        <f>MAX(E2968,I2968,M2968)</f>
        <v>58</v>
      </c>
      <c r="C2968" s="15">
        <v>58661</v>
      </c>
      <c r="D2968" s="13" t="s">
        <v>2217</v>
      </c>
      <c r="E2968">
        <v>58</v>
      </c>
      <c r="F2968" s="20">
        <v>813</v>
      </c>
      <c r="G2968" s="19">
        <v>535.00506641581001</v>
      </c>
      <c r="H2968" s="18">
        <v>2185.56538547931</v>
      </c>
      <c r="I2968" s="7">
        <v>54</v>
      </c>
      <c r="J2968" s="9">
        <v>744</v>
      </c>
      <c r="K2968" s="2">
        <v>587</v>
      </c>
      <c r="L2968" s="3">
        <v>2449</v>
      </c>
      <c r="M2968" s="7">
        <v>53</v>
      </c>
      <c r="N2968" s="9">
        <v>718</v>
      </c>
      <c r="O2968" s="4">
        <v>582</v>
      </c>
    </row>
    <row r="2969" spans="1:15" x14ac:dyDescent="0.3">
      <c r="A2969" s="5" t="s">
        <v>6334</v>
      </c>
      <c r="B2969" s="12">
        <f>MAX(E2969,I2969,M2969)</f>
        <v>54</v>
      </c>
      <c r="C2969" s="15">
        <v>58150</v>
      </c>
      <c r="D2969" s="13" t="s">
        <v>2192</v>
      </c>
      <c r="E2969">
        <v>39</v>
      </c>
      <c r="F2969" s="20">
        <v>553</v>
      </c>
      <c r="G2969" s="19">
        <v>858.95873465358898</v>
      </c>
      <c r="H2969" s="18">
        <v>2997.92800118794</v>
      </c>
      <c r="I2969" s="7">
        <v>48</v>
      </c>
      <c r="J2969" s="9">
        <v>654</v>
      </c>
      <c r="K2969" s="2">
        <v>843</v>
      </c>
      <c r="L2969" s="3">
        <v>3036</v>
      </c>
      <c r="M2969" s="7">
        <v>54</v>
      </c>
      <c r="N2969" s="9">
        <v>820</v>
      </c>
      <c r="O2969" s="4">
        <v>856</v>
      </c>
    </row>
    <row r="2970" spans="1:15" x14ac:dyDescent="0.3">
      <c r="A2970" s="5" t="s">
        <v>6334</v>
      </c>
      <c r="B2970" s="12">
        <f>MAX(E2970,I2970,M2970)</f>
        <v>53</v>
      </c>
      <c r="C2970" s="15">
        <v>57452</v>
      </c>
      <c r="D2970" s="13" t="s">
        <v>2179</v>
      </c>
      <c r="E2970">
        <v>40</v>
      </c>
      <c r="F2970" s="20">
        <v>1258</v>
      </c>
      <c r="G2970" s="19">
        <v>96.613639825700005</v>
      </c>
      <c r="H2970" s="18">
        <v>272.94021923050002</v>
      </c>
      <c r="I2970" s="7">
        <v>51</v>
      </c>
      <c r="J2970" s="9">
        <v>1660</v>
      </c>
      <c r="K2970" s="2">
        <v>92</v>
      </c>
      <c r="L2970" s="3">
        <v>343</v>
      </c>
      <c r="M2970" s="7">
        <v>53</v>
      </c>
      <c r="N2970" s="9">
        <v>2149</v>
      </c>
      <c r="O2970" s="4">
        <v>91</v>
      </c>
    </row>
    <row r="2971" spans="1:15" x14ac:dyDescent="0.3">
      <c r="A2971" s="5" t="s">
        <v>6334</v>
      </c>
      <c r="B2971" s="12">
        <f>MAX(E2971,I2971,M2971)</f>
        <v>47</v>
      </c>
      <c r="C2971" s="15">
        <v>57420</v>
      </c>
      <c r="D2971" s="13" t="s">
        <v>2176</v>
      </c>
      <c r="E2971">
        <v>42</v>
      </c>
      <c r="F2971" s="20">
        <v>1069</v>
      </c>
      <c r="G2971" s="19">
        <v>100.26391458400001</v>
      </c>
      <c r="H2971" s="18">
        <v>332.51659113785701</v>
      </c>
      <c r="I2971" s="7">
        <v>40</v>
      </c>
      <c r="J2971" s="9">
        <v>1139</v>
      </c>
      <c r="K2971" s="2">
        <v>103</v>
      </c>
      <c r="L2971" s="3">
        <v>326</v>
      </c>
      <c r="M2971" s="7">
        <v>47</v>
      </c>
      <c r="N2971" s="9">
        <v>1437</v>
      </c>
      <c r="O2971" s="4">
        <v>101</v>
      </c>
    </row>
    <row r="2972" spans="1:15" x14ac:dyDescent="0.3">
      <c r="A2972" s="5" t="s">
        <v>6334</v>
      </c>
      <c r="B2972" s="12">
        <f>MAX(E2972,I2972,M2972)</f>
        <v>44</v>
      </c>
      <c r="C2972" s="15">
        <v>58120</v>
      </c>
      <c r="D2972" s="13" t="s">
        <v>2190</v>
      </c>
      <c r="E2972">
        <v>37</v>
      </c>
      <c r="F2972" s="20">
        <v>705</v>
      </c>
      <c r="G2972" s="19">
        <v>340.96347890945901</v>
      </c>
      <c r="H2972" s="18">
        <v>1751.01877699081</v>
      </c>
      <c r="I2972" s="7">
        <v>44</v>
      </c>
      <c r="J2972" s="9">
        <v>660</v>
      </c>
      <c r="K2972" s="2">
        <v>286</v>
      </c>
      <c r="L2972" s="3">
        <v>1132</v>
      </c>
      <c r="M2972" s="7">
        <v>43</v>
      </c>
      <c r="N2972" s="9">
        <v>667</v>
      </c>
      <c r="O2972" s="4">
        <v>299</v>
      </c>
    </row>
    <row r="2973" spans="1:15" x14ac:dyDescent="0.3">
      <c r="A2973" s="5" t="s">
        <v>6334</v>
      </c>
      <c r="B2973" s="12">
        <f>MAX(E2973,I2973,M2973)</f>
        <v>42</v>
      </c>
      <c r="C2973" s="15">
        <v>58262</v>
      </c>
      <c r="D2973" s="13" t="s">
        <v>2197</v>
      </c>
      <c r="E2973">
        <v>42</v>
      </c>
      <c r="F2973" s="20">
        <v>635</v>
      </c>
      <c r="G2973" s="19">
        <v>786.04525158428498</v>
      </c>
      <c r="H2973" s="18">
        <v>2496.46923171047</v>
      </c>
      <c r="I2973" s="7">
        <v>14</v>
      </c>
      <c r="J2973" s="9">
        <v>191</v>
      </c>
      <c r="K2973" s="2">
        <v>826</v>
      </c>
      <c r="L2973" s="3">
        <v>2058</v>
      </c>
      <c r="M2973" s="7">
        <v>13</v>
      </c>
      <c r="N2973" s="9">
        <v>192</v>
      </c>
      <c r="O2973" s="4">
        <v>792</v>
      </c>
    </row>
    <row r="2974" spans="1:15" x14ac:dyDescent="0.3">
      <c r="A2974" s="5" t="s">
        <v>6334</v>
      </c>
      <c r="B2974" s="12">
        <f>MAX(E2974,I2974,M2974)</f>
        <v>42</v>
      </c>
      <c r="C2974" s="15">
        <v>58552</v>
      </c>
      <c r="D2974" s="13" t="s">
        <v>2207</v>
      </c>
      <c r="E2974">
        <v>38</v>
      </c>
      <c r="F2974" s="20">
        <v>718</v>
      </c>
      <c r="G2974" s="19">
        <v>953.79362624736802</v>
      </c>
      <c r="H2974" s="18">
        <v>3218.4846417499998</v>
      </c>
      <c r="I2974" s="7">
        <v>42</v>
      </c>
      <c r="J2974" s="9">
        <v>672</v>
      </c>
      <c r="K2974" s="2">
        <v>863</v>
      </c>
      <c r="L2974" s="3">
        <v>2843</v>
      </c>
      <c r="M2974" s="7">
        <v>29</v>
      </c>
      <c r="N2974" s="9">
        <v>531</v>
      </c>
      <c r="O2974" s="4">
        <v>906</v>
      </c>
    </row>
    <row r="2975" spans="1:15" x14ac:dyDescent="0.3">
      <c r="A2975" s="5" t="s">
        <v>6334</v>
      </c>
      <c r="B2975" s="12">
        <f>MAX(E2975,I2975,M2975)</f>
        <v>39</v>
      </c>
      <c r="C2975" s="15">
        <v>59025</v>
      </c>
      <c r="D2975" s="13" t="s">
        <v>2224</v>
      </c>
      <c r="E2975">
        <v>13</v>
      </c>
      <c r="F2975" s="20">
        <v>315</v>
      </c>
      <c r="G2975" s="19">
        <v>29.451153846153801</v>
      </c>
      <c r="H2975" s="18">
        <v>100.18127723123</v>
      </c>
      <c r="I2975" s="7">
        <v>35</v>
      </c>
      <c r="J2975" s="9">
        <v>822</v>
      </c>
      <c r="K2975" s="2">
        <v>33</v>
      </c>
      <c r="L2975" s="3">
        <v>122</v>
      </c>
      <c r="M2975" s="7">
        <v>39</v>
      </c>
      <c r="N2975" s="9">
        <v>1021</v>
      </c>
      <c r="O2975" s="4">
        <v>34</v>
      </c>
    </row>
    <row r="2976" spans="1:15" x14ac:dyDescent="0.3">
      <c r="A2976" s="5" t="s">
        <v>6334</v>
      </c>
      <c r="B2976" s="12">
        <f>MAX(E2976,I2976,M2976)</f>
        <v>38</v>
      </c>
      <c r="C2976" s="15">
        <v>58260</v>
      </c>
      <c r="D2976" s="13" t="s">
        <v>2196</v>
      </c>
      <c r="E2976">
        <v>30</v>
      </c>
      <c r="F2976" s="20">
        <v>439</v>
      </c>
      <c r="G2976" s="19">
        <v>509.09549847300002</v>
      </c>
      <c r="H2976" s="18">
        <v>2657.6596866393302</v>
      </c>
      <c r="I2976" s="7">
        <v>31</v>
      </c>
      <c r="J2976" s="9">
        <v>457</v>
      </c>
      <c r="K2976" s="2">
        <v>506</v>
      </c>
      <c r="L2976" s="3">
        <v>2434</v>
      </c>
      <c r="M2976" s="7">
        <v>38</v>
      </c>
      <c r="N2976" s="9">
        <v>568</v>
      </c>
      <c r="O2976" s="4">
        <v>519</v>
      </c>
    </row>
    <row r="2977" spans="1:15" x14ac:dyDescent="0.3">
      <c r="A2977" s="5" t="s">
        <v>6334</v>
      </c>
      <c r="B2977" s="12">
        <f>MAX(E2977,I2977,M2977)</f>
        <v>30</v>
      </c>
      <c r="C2977" s="15">
        <v>57285</v>
      </c>
      <c r="D2977" s="13" t="s">
        <v>2170</v>
      </c>
      <c r="E2977">
        <v>26</v>
      </c>
      <c r="F2977" s="20">
        <v>509</v>
      </c>
      <c r="G2977" s="19">
        <v>323.29966502142298</v>
      </c>
      <c r="H2977" s="18">
        <v>1484.4654164953799</v>
      </c>
      <c r="I2977" s="7">
        <v>22</v>
      </c>
      <c r="J2977" s="9">
        <v>431</v>
      </c>
      <c r="K2977" s="2">
        <v>378</v>
      </c>
      <c r="L2977" s="3">
        <v>1384</v>
      </c>
      <c r="M2977" s="7">
        <v>30</v>
      </c>
      <c r="N2977" s="9">
        <v>582</v>
      </c>
      <c r="O2977" s="4">
        <v>343</v>
      </c>
    </row>
    <row r="2978" spans="1:15" x14ac:dyDescent="0.3">
      <c r="A2978" s="5" t="s">
        <v>6334</v>
      </c>
      <c r="B2978" s="12">
        <f>MAX(E2978,I2978,M2978)</f>
        <v>30</v>
      </c>
      <c r="C2978" s="15">
        <v>58542</v>
      </c>
      <c r="D2978" s="13" t="s">
        <v>2204</v>
      </c>
      <c r="E2978">
        <v>30</v>
      </c>
      <c r="F2978" s="20">
        <v>530</v>
      </c>
      <c r="G2978" s="19">
        <v>387.18526666433303</v>
      </c>
      <c r="H2978" s="18">
        <v>2488.4494357573299</v>
      </c>
      <c r="I2978" s="7">
        <v>15</v>
      </c>
      <c r="J2978" s="9">
        <v>283</v>
      </c>
      <c r="K2978" s="2">
        <v>583</v>
      </c>
      <c r="L2978" s="3">
        <v>2695</v>
      </c>
      <c r="M2978" s="7">
        <v>15</v>
      </c>
      <c r="N2978" s="9">
        <v>241</v>
      </c>
      <c r="O2978" s="4">
        <v>731</v>
      </c>
    </row>
    <row r="2979" spans="1:15" x14ac:dyDescent="0.3">
      <c r="A2979" s="5" t="s">
        <v>6334</v>
      </c>
      <c r="B2979" s="12">
        <f>MAX(E2979,I2979,M2979)</f>
        <v>25</v>
      </c>
      <c r="C2979" s="15">
        <v>57120</v>
      </c>
      <c r="D2979" s="13" t="s">
        <v>2151</v>
      </c>
      <c r="E2979">
        <v>19</v>
      </c>
      <c r="F2979" s="20">
        <v>269</v>
      </c>
      <c r="G2979" s="19">
        <v>299.11470674015698</v>
      </c>
      <c r="H2979" s="18">
        <v>1308.9854834094699</v>
      </c>
      <c r="I2979" s="7">
        <v>17</v>
      </c>
      <c r="J2979" s="9">
        <v>245</v>
      </c>
      <c r="K2979" s="2">
        <v>314</v>
      </c>
      <c r="L2979" s="3">
        <v>1489</v>
      </c>
      <c r="M2979" s="7">
        <v>25</v>
      </c>
      <c r="N2979" s="9">
        <v>352</v>
      </c>
      <c r="O2979" s="4">
        <v>354</v>
      </c>
    </row>
    <row r="2980" spans="1:15" x14ac:dyDescent="0.3">
      <c r="A2980" s="5" t="s">
        <v>6334</v>
      </c>
      <c r="B2980" s="12">
        <f>MAX(E2980,I2980,M2980)</f>
        <v>25</v>
      </c>
      <c r="C2980" s="15">
        <v>57454</v>
      </c>
      <c r="D2980" s="13" t="s">
        <v>2180</v>
      </c>
      <c r="E2980">
        <v>20</v>
      </c>
      <c r="F2980" s="20">
        <v>347</v>
      </c>
      <c r="G2980" s="19">
        <v>152.594278151</v>
      </c>
      <c r="H2980" s="18">
        <v>433.70204800099998</v>
      </c>
      <c r="I2980" s="7">
        <v>21</v>
      </c>
      <c r="J2980" s="9">
        <v>412</v>
      </c>
      <c r="K2980" s="2">
        <v>153</v>
      </c>
      <c r="L2980" s="3">
        <v>358</v>
      </c>
      <c r="M2980" s="7">
        <v>25</v>
      </c>
      <c r="N2980" s="9">
        <v>439</v>
      </c>
      <c r="O2980" s="4">
        <v>157</v>
      </c>
    </row>
    <row r="2981" spans="1:15" x14ac:dyDescent="0.3">
      <c r="A2981" s="5" t="s">
        <v>6334</v>
      </c>
      <c r="B2981" s="12">
        <f>MAX(E2981,I2981,M2981)</f>
        <v>22</v>
      </c>
      <c r="C2981" s="15">
        <v>57110</v>
      </c>
      <c r="D2981" s="13" t="s">
        <v>2150</v>
      </c>
      <c r="E2981">
        <v>20</v>
      </c>
      <c r="F2981" s="20">
        <v>319</v>
      </c>
      <c r="G2981" s="19">
        <v>688.04144642300002</v>
      </c>
      <c r="H2981" s="18">
        <v>2362.302510816</v>
      </c>
      <c r="I2981" s="7">
        <v>16</v>
      </c>
      <c r="J2981" s="9">
        <v>240</v>
      </c>
      <c r="K2981" s="2">
        <v>620</v>
      </c>
      <c r="L2981" s="3">
        <v>2001</v>
      </c>
      <c r="M2981" s="7">
        <v>22</v>
      </c>
      <c r="N2981" s="9">
        <v>327</v>
      </c>
      <c r="O2981" s="4">
        <v>558</v>
      </c>
    </row>
    <row r="2982" spans="1:15" x14ac:dyDescent="0.3">
      <c r="A2982" s="5" t="s">
        <v>6334</v>
      </c>
      <c r="B2982" s="12">
        <f>MAX(E2982,I2982,M2982)</f>
        <v>21</v>
      </c>
      <c r="C2982" s="15">
        <v>57280</v>
      </c>
      <c r="D2982" s="13" t="s">
        <v>2166</v>
      </c>
      <c r="E2982">
        <v>18</v>
      </c>
      <c r="F2982" s="20">
        <v>339</v>
      </c>
      <c r="G2982" s="19">
        <v>646.58941571888795</v>
      </c>
      <c r="H2982" s="18">
        <v>3829.8083213111099</v>
      </c>
      <c r="I2982" s="7">
        <v>21</v>
      </c>
      <c r="J2982" s="9">
        <v>371</v>
      </c>
      <c r="K2982" s="2">
        <v>657</v>
      </c>
      <c r="L2982" s="3">
        <v>4749</v>
      </c>
      <c r="M2982" s="7">
        <v>16</v>
      </c>
      <c r="N2982" s="9">
        <v>385</v>
      </c>
      <c r="O2982" s="4">
        <v>698</v>
      </c>
    </row>
    <row r="2983" spans="1:15" x14ac:dyDescent="0.3">
      <c r="A2983" s="5" t="s">
        <v>6334</v>
      </c>
      <c r="B2983" s="12">
        <f>MAX(E2983,I2983,M2983)</f>
        <v>20</v>
      </c>
      <c r="C2983" s="15">
        <v>57287</v>
      </c>
      <c r="D2983" s="13" t="s">
        <v>2171</v>
      </c>
      <c r="E2983">
        <v>11</v>
      </c>
      <c r="F2983" s="20">
        <v>191</v>
      </c>
      <c r="G2983" s="19">
        <v>522.88815652545395</v>
      </c>
      <c r="H2983" s="18">
        <v>1644.3479203745401</v>
      </c>
      <c r="I2983" s="7">
        <v>20</v>
      </c>
      <c r="J2983" s="9">
        <v>292</v>
      </c>
      <c r="K2983" s="2">
        <v>581</v>
      </c>
      <c r="L2983" s="3">
        <v>1890</v>
      </c>
      <c r="M2983" s="7">
        <v>12</v>
      </c>
      <c r="N2983" s="9">
        <v>195</v>
      </c>
      <c r="O2983" s="4">
        <v>523</v>
      </c>
    </row>
    <row r="2984" spans="1:15" x14ac:dyDescent="0.3">
      <c r="A2984" s="5" t="s">
        <v>6334</v>
      </c>
      <c r="B2984" s="12">
        <f>MAX(E2984,I2984,M2984)</f>
        <v>19</v>
      </c>
      <c r="C2984" s="15">
        <v>56821</v>
      </c>
      <c r="D2984" s="13" t="s">
        <v>2144</v>
      </c>
      <c r="E2984">
        <v>15</v>
      </c>
      <c r="F2984" s="20">
        <v>261</v>
      </c>
      <c r="G2984" s="19">
        <v>141.37213904666601</v>
      </c>
      <c r="H2984" s="18">
        <v>421.02685474399999</v>
      </c>
      <c r="I2984" s="7">
        <v>16</v>
      </c>
      <c r="J2984" s="9">
        <v>313</v>
      </c>
      <c r="K2984" s="2">
        <v>137</v>
      </c>
      <c r="L2984" s="3">
        <v>395</v>
      </c>
      <c r="M2984" s="7">
        <v>19</v>
      </c>
      <c r="N2984" s="9">
        <v>332</v>
      </c>
      <c r="O2984" s="4">
        <v>135</v>
      </c>
    </row>
    <row r="2985" spans="1:15" x14ac:dyDescent="0.3">
      <c r="A2985" s="5" t="s">
        <v>6334</v>
      </c>
      <c r="B2985" s="12">
        <f>MAX(E2985,I2985,M2985)</f>
        <v>19</v>
      </c>
      <c r="C2985" s="15">
        <v>88155</v>
      </c>
      <c r="D2985" s="13" t="s">
        <v>4065</v>
      </c>
      <c r="E2985">
        <v>8</v>
      </c>
      <c r="F2985" s="20">
        <v>239</v>
      </c>
      <c r="G2985" s="19">
        <v>8.16</v>
      </c>
      <c r="H2985" s="18">
        <v>21.080212879499999</v>
      </c>
      <c r="I2985" s="7">
        <v>9</v>
      </c>
      <c r="J2985" s="9">
        <v>680</v>
      </c>
      <c r="K2985" s="2">
        <v>8</v>
      </c>
      <c r="L2985" s="3">
        <v>23</v>
      </c>
      <c r="M2985" s="7">
        <v>19</v>
      </c>
      <c r="N2985" s="9">
        <v>1253</v>
      </c>
      <c r="O2985" s="4">
        <v>8</v>
      </c>
    </row>
    <row r="2986" spans="1:15" x14ac:dyDescent="0.3">
      <c r="A2986" s="5" t="s">
        <v>6334</v>
      </c>
      <c r="B2986" s="12">
        <f>MAX(E2986,I2986,M2986)</f>
        <v>18</v>
      </c>
      <c r="C2986" s="15">
        <v>52270</v>
      </c>
      <c r="D2986" s="13" t="s">
        <v>2048</v>
      </c>
      <c r="E2986">
        <v>8</v>
      </c>
      <c r="F2986" s="20">
        <v>341</v>
      </c>
      <c r="G2986" s="19">
        <v>282.46969560175</v>
      </c>
      <c r="H2986" s="18">
        <v>1160.4789346262501</v>
      </c>
      <c r="I2986" s="7">
        <v>18</v>
      </c>
      <c r="J2986" s="9">
        <v>665</v>
      </c>
      <c r="K2986" s="2">
        <v>288</v>
      </c>
      <c r="L2986" s="3">
        <v>1536</v>
      </c>
      <c r="M2986" s="7">
        <v>15</v>
      </c>
      <c r="N2986" s="9">
        <v>637</v>
      </c>
      <c r="O2986" s="4">
        <v>278</v>
      </c>
    </row>
    <row r="2987" spans="1:15" x14ac:dyDescent="0.3">
      <c r="A2987" s="5" t="s">
        <v>6334</v>
      </c>
      <c r="B2987" s="12">
        <f>MAX(E2987,I2987,M2987)</f>
        <v>15</v>
      </c>
      <c r="C2987" s="15">
        <v>57423</v>
      </c>
      <c r="D2987" s="13" t="s">
        <v>2178</v>
      </c>
      <c r="E2987">
        <v>15</v>
      </c>
      <c r="F2987" s="20">
        <v>296</v>
      </c>
      <c r="G2987" s="19">
        <v>416.24030897493299</v>
      </c>
      <c r="H2987" s="18">
        <v>2255.8900132666599</v>
      </c>
      <c r="I2987" s="7">
        <v>10</v>
      </c>
      <c r="J2987" s="9">
        <v>182</v>
      </c>
      <c r="K2987" s="2">
        <v>511</v>
      </c>
      <c r="L2987" s="3">
        <v>2378</v>
      </c>
      <c r="M2987" s="7">
        <v>8</v>
      </c>
      <c r="N2987" s="9">
        <v>135</v>
      </c>
      <c r="O2987" s="4">
        <v>369</v>
      </c>
    </row>
    <row r="2988" spans="1:15" x14ac:dyDescent="0.3">
      <c r="A2988" s="5" t="s">
        <v>6334</v>
      </c>
      <c r="B2988" s="12">
        <f>MAX(E2988,I2988,M2988)</f>
        <v>15</v>
      </c>
      <c r="C2988" s="15">
        <v>58210</v>
      </c>
      <c r="D2988" s="13" t="s">
        <v>2195</v>
      </c>
      <c r="E2988">
        <v>10</v>
      </c>
      <c r="F2988" s="20">
        <v>167</v>
      </c>
      <c r="G2988" s="19">
        <v>1793.5894152200001</v>
      </c>
      <c r="H2988" s="18">
        <v>6228.12</v>
      </c>
      <c r="I2988" s="7">
        <v>12</v>
      </c>
      <c r="J2988" s="9">
        <v>189</v>
      </c>
      <c r="K2988" s="2">
        <v>1772</v>
      </c>
      <c r="L2988" s="3">
        <v>6691</v>
      </c>
      <c r="M2988" s="7">
        <v>15</v>
      </c>
      <c r="N2988" s="9">
        <v>244</v>
      </c>
      <c r="O2988" s="4">
        <v>1722</v>
      </c>
    </row>
    <row r="2989" spans="1:15" x14ac:dyDescent="0.3">
      <c r="A2989" s="5" t="s">
        <v>6334</v>
      </c>
      <c r="B2989" s="12">
        <f>MAX(E2989,I2989,M2989)</f>
        <v>14</v>
      </c>
      <c r="C2989" s="15">
        <v>58662</v>
      </c>
      <c r="D2989" s="13" t="s">
        <v>2218</v>
      </c>
      <c r="E2989">
        <v>14</v>
      </c>
      <c r="F2989" s="20">
        <v>255</v>
      </c>
      <c r="G2989" s="19">
        <v>430.15945690571402</v>
      </c>
      <c r="H2989" s="18">
        <v>1626.6905303000001</v>
      </c>
      <c r="I2989" s="7">
        <v>10</v>
      </c>
      <c r="J2989" s="9">
        <v>147</v>
      </c>
      <c r="K2989" s="2">
        <v>446</v>
      </c>
      <c r="L2989" s="3">
        <v>1505</v>
      </c>
      <c r="M2989" s="7">
        <v>10</v>
      </c>
      <c r="N2989" s="9">
        <v>170</v>
      </c>
      <c r="O2989" s="4">
        <v>499</v>
      </c>
    </row>
    <row r="2990" spans="1:15" x14ac:dyDescent="0.3">
      <c r="A2990" s="5" t="s">
        <v>6334</v>
      </c>
      <c r="B2990" s="12">
        <f>MAX(E2990,I2990,M2990)</f>
        <v>12</v>
      </c>
      <c r="C2990" s="15">
        <v>57410</v>
      </c>
      <c r="D2990" s="13" t="s">
        <v>2174</v>
      </c>
      <c r="E2990">
        <v>8</v>
      </c>
      <c r="F2990" s="20">
        <v>121</v>
      </c>
      <c r="G2990" s="19">
        <v>108.15223244125001</v>
      </c>
      <c r="H2990" s="18">
        <v>208.33301421375</v>
      </c>
      <c r="I2990" s="7">
        <v>9</v>
      </c>
      <c r="J2990" s="9">
        <v>208</v>
      </c>
      <c r="K2990" s="2">
        <v>107</v>
      </c>
      <c r="L2990" s="3">
        <v>209</v>
      </c>
      <c r="M2990" s="7">
        <v>12</v>
      </c>
      <c r="N2990" s="9">
        <v>349</v>
      </c>
      <c r="O2990" s="4">
        <v>111</v>
      </c>
    </row>
    <row r="2991" spans="1:15" x14ac:dyDescent="0.3">
      <c r="A2991" s="5" t="s">
        <v>6334</v>
      </c>
      <c r="B2991" s="12">
        <f>MAX(E2991,I2991,M2991)</f>
        <v>11</v>
      </c>
      <c r="C2991" s="15">
        <v>51840</v>
      </c>
      <c r="D2991" s="13" t="s">
        <v>2029</v>
      </c>
      <c r="E2991">
        <v>6</v>
      </c>
      <c r="F2991" s="20">
        <v>97</v>
      </c>
      <c r="G2991" s="19">
        <v>294.27724735999999</v>
      </c>
      <c r="H2991" s="18">
        <v>1673.8468537900001</v>
      </c>
      <c r="I2991" s="7">
        <v>9</v>
      </c>
      <c r="J2991" s="9">
        <v>166</v>
      </c>
      <c r="K2991" s="2">
        <v>266</v>
      </c>
      <c r="L2991" s="3">
        <v>1404</v>
      </c>
      <c r="M2991" s="7">
        <v>11</v>
      </c>
      <c r="N2991" s="9">
        <v>226</v>
      </c>
      <c r="O2991" s="4">
        <v>265</v>
      </c>
    </row>
    <row r="2992" spans="1:15" x14ac:dyDescent="0.3">
      <c r="A2992" s="5" t="s">
        <v>6334</v>
      </c>
      <c r="B2992" s="12">
        <f>MAX(E2992,I2992,M2992)</f>
        <v>11</v>
      </c>
      <c r="C2992" s="15">
        <v>57106</v>
      </c>
      <c r="D2992" s="13" t="s">
        <v>2149</v>
      </c>
      <c r="E2992">
        <v>7</v>
      </c>
      <c r="F2992" s="20">
        <v>103</v>
      </c>
      <c r="G2992" s="19">
        <v>225.46113343857101</v>
      </c>
      <c r="H2992" s="18">
        <v>1557.6028571428501</v>
      </c>
      <c r="I2992" s="7">
        <v>11</v>
      </c>
      <c r="J2992" s="9">
        <v>158</v>
      </c>
      <c r="K2992" s="2">
        <v>270</v>
      </c>
      <c r="L2992" s="3">
        <v>1266</v>
      </c>
      <c r="M2992" s="7">
        <v>10</v>
      </c>
      <c r="N2992" s="9">
        <v>144</v>
      </c>
      <c r="O2992" s="4">
        <v>271</v>
      </c>
    </row>
    <row r="2993" spans="1:15" x14ac:dyDescent="0.3">
      <c r="A2993" s="5" t="s">
        <v>6334</v>
      </c>
      <c r="B2993" s="12">
        <f>MAX(E2993,I2993,M2993)</f>
        <v>11</v>
      </c>
      <c r="C2993" s="15">
        <v>57421</v>
      </c>
      <c r="D2993" s="13" t="s">
        <v>2177</v>
      </c>
      <c r="E2993">
        <v>11</v>
      </c>
      <c r="F2993" s="20">
        <v>286</v>
      </c>
      <c r="G2993" s="19">
        <v>153.31370673000001</v>
      </c>
      <c r="H2993" s="18">
        <v>515.75616282181795</v>
      </c>
      <c r="I2993" s="7">
        <v>9</v>
      </c>
      <c r="J2993" s="9">
        <v>128</v>
      </c>
      <c r="K2993" s="2">
        <v>151</v>
      </c>
      <c r="L2993" s="3">
        <v>483</v>
      </c>
      <c r="M2993" s="7">
        <v>11</v>
      </c>
      <c r="N2993" s="9">
        <v>158</v>
      </c>
      <c r="O2993" s="4">
        <v>148</v>
      </c>
    </row>
    <row r="2994" spans="1:15" x14ac:dyDescent="0.3">
      <c r="A2994" s="5" t="s">
        <v>6334</v>
      </c>
      <c r="B2994" s="12">
        <f>MAX(E2994,I2994,M2994)</f>
        <v>10</v>
      </c>
      <c r="C2994" s="15">
        <v>57295</v>
      </c>
      <c r="D2994" s="13" t="s">
        <v>2173</v>
      </c>
      <c r="E2994">
        <v>5</v>
      </c>
      <c r="F2994" s="20">
        <v>60</v>
      </c>
      <c r="G2994" s="19">
        <v>267.76790908999999</v>
      </c>
      <c r="H2994" s="18">
        <v>2160.1999999999998</v>
      </c>
      <c r="I2994" s="7">
        <v>9</v>
      </c>
      <c r="J2994" s="9">
        <v>127</v>
      </c>
      <c r="K2994" s="2">
        <v>291</v>
      </c>
      <c r="L2994" s="3">
        <v>1447</v>
      </c>
      <c r="M2994" s="7">
        <v>10</v>
      </c>
      <c r="N2994" s="9">
        <v>146</v>
      </c>
      <c r="O2994" s="4">
        <v>276</v>
      </c>
    </row>
    <row r="2995" spans="1:15" x14ac:dyDescent="0.3">
      <c r="A2995" s="5" t="s">
        <v>6334</v>
      </c>
      <c r="B2995" s="12">
        <f>MAX(E2995,I2995,M2995)</f>
        <v>9</v>
      </c>
      <c r="C2995" s="15">
        <v>57065</v>
      </c>
      <c r="D2995" s="13" t="s">
        <v>2147</v>
      </c>
      <c r="E2995">
        <v>9</v>
      </c>
      <c r="F2995" s="20">
        <v>467</v>
      </c>
      <c r="G2995" s="19">
        <v>170.05487070666601</v>
      </c>
      <c r="H2995" s="18">
        <v>497.95507627333302</v>
      </c>
      <c r="I2995" s="7">
        <v>3</v>
      </c>
      <c r="J2995" s="9">
        <v>111</v>
      </c>
      <c r="K2995" s="2">
        <v>208</v>
      </c>
      <c r="L2995" s="3">
        <v>363</v>
      </c>
      <c r="M2995" s="7">
        <v>4</v>
      </c>
      <c r="N2995" s="9">
        <v>130</v>
      </c>
      <c r="O2995" s="4">
        <v>189</v>
      </c>
    </row>
    <row r="2996" spans="1:15" x14ac:dyDescent="0.3">
      <c r="A2996" s="5" t="s">
        <v>6334</v>
      </c>
      <c r="B2996" s="12">
        <f>MAX(E2996,I2996,M2996)</f>
        <v>9</v>
      </c>
      <c r="C2996" s="15">
        <v>57100</v>
      </c>
      <c r="D2996" s="13" t="s">
        <v>2148</v>
      </c>
      <c r="E2996">
        <v>8</v>
      </c>
      <c r="F2996" s="20">
        <v>112</v>
      </c>
      <c r="G2996" s="19">
        <v>84.026706158375006</v>
      </c>
      <c r="H2996" s="18">
        <v>255.22916666624999</v>
      </c>
      <c r="I2996" s="7">
        <v>9</v>
      </c>
      <c r="J2996" s="9">
        <v>144</v>
      </c>
      <c r="K2996" s="2">
        <v>73</v>
      </c>
      <c r="L2996" s="3">
        <v>304</v>
      </c>
      <c r="M2996" s="7">
        <v>7</v>
      </c>
      <c r="N2996" s="9">
        <v>142</v>
      </c>
      <c r="O2996" s="4">
        <v>63</v>
      </c>
    </row>
    <row r="2997" spans="1:15" x14ac:dyDescent="0.3">
      <c r="A2997" s="5" t="s">
        <v>6334</v>
      </c>
      <c r="B2997" s="12">
        <f>MAX(E2997,I2997,M2997)</f>
        <v>9</v>
      </c>
      <c r="C2997" s="15">
        <v>57210</v>
      </c>
      <c r="D2997" s="13" t="s">
        <v>2157</v>
      </c>
      <c r="E2997">
        <v>9</v>
      </c>
      <c r="F2997" s="20">
        <v>266</v>
      </c>
      <c r="G2997" s="19">
        <v>173.94692307700001</v>
      </c>
      <c r="H2997" s="18">
        <v>764.20512820555496</v>
      </c>
      <c r="I2997" s="7">
        <v>4</v>
      </c>
      <c r="J2997" s="9">
        <v>159</v>
      </c>
      <c r="K2997" s="2">
        <v>191</v>
      </c>
      <c r="L2997" s="3">
        <v>717</v>
      </c>
      <c r="M2997" s="7">
        <v>5</v>
      </c>
      <c r="N2997" s="9">
        <v>186</v>
      </c>
      <c r="O2997" s="4">
        <v>184</v>
      </c>
    </row>
    <row r="2998" spans="1:15" x14ac:dyDescent="0.3">
      <c r="A2998" s="5" t="s">
        <v>6334</v>
      </c>
      <c r="B2998" s="12">
        <f>MAX(E2998,I2998,M2998)</f>
        <v>9</v>
      </c>
      <c r="C2998" s="15">
        <v>58263</v>
      </c>
      <c r="D2998" s="13" t="s">
        <v>2198</v>
      </c>
      <c r="E2998">
        <v>4</v>
      </c>
      <c r="F2998" s="20">
        <v>94</v>
      </c>
      <c r="G2998" s="19">
        <v>987.61</v>
      </c>
      <c r="H2998" s="18">
        <v>3418.75</v>
      </c>
      <c r="I2998" s="7">
        <v>6</v>
      </c>
      <c r="J2998" s="9">
        <v>122</v>
      </c>
      <c r="K2998" s="2">
        <v>942</v>
      </c>
      <c r="L2998" s="3">
        <v>2617</v>
      </c>
      <c r="M2998" s="7">
        <v>9</v>
      </c>
      <c r="N2998" s="9">
        <v>153</v>
      </c>
      <c r="O2998" s="4">
        <v>866</v>
      </c>
    </row>
    <row r="2999" spans="1:15" x14ac:dyDescent="0.3">
      <c r="A2999" s="5" t="s">
        <v>6334</v>
      </c>
      <c r="B2999" s="12">
        <f>MAX(E2999,I2999,M2999)</f>
        <v>9</v>
      </c>
      <c r="C2999" s="15">
        <v>58573</v>
      </c>
      <c r="D2999" s="13" t="s">
        <v>2215</v>
      </c>
      <c r="E2999">
        <v>9</v>
      </c>
      <c r="F2999" s="20">
        <v>195</v>
      </c>
      <c r="G2999" s="19">
        <v>954.08468206666601</v>
      </c>
      <c r="H2999" s="18">
        <v>3678.38218656666</v>
      </c>
      <c r="I2999" s="7">
        <v>6</v>
      </c>
      <c r="J2999" s="9">
        <v>152</v>
      </c>
      <c r="K2999" s="2">
        <v>1056</v>
      </c>
      <c r="L2999" s="3">
        <v>3254</v>
      </c>
      <c r="M2999" s="7">
        <v>7</v>
      </c>
      <c r="N2999" s="9">
        <v>181</v>
      </c>
      <c r="O2999" s="4">
        <v>1197</v>
      </c>
    </row>
    <row r="3000" spans="1:15" x14ac:dyDescent="0.3">
      <c r="A3000" s="5" t="s">
        <v>6334</v>
      </c>
      <c r="B3000" s="12">
        <f>MAX(E3000,I3000,M3000)</f>
        <v>9</v>
      </c>
      <c r="C3000" s="15">
        <v>58954</v>
      </c>
      <c r="D3000" s="13" t="s">
        <v>2222</v>
      </c>
      <c r="E3000">
        <v>2</v>
      </c>
      <c r="F3000" s="20">
        <v>27</v>
      </c>
      <c r="G3000" s="19">
        <v>1331.3625</v>
      </c>
      <c r="H3000" s="18">
        <v>4419.9884615499996</v>
      </c>
      <c r="I3000" s="7">
        <v>5</v>
      </c>
      <c r="J3000" s="9">
        <v>88</v>
      </c>
      <c r="K3000" s="2">
        <v>2105</v>
      </c>
      <c r="L3000" s="3">
        <v>8140</v>
      </c>
      <c r="M3000" s="7">
        <v>9</v>
      </c>
      <c r="N3000" s="9">
        <v>145</v>
      </c>
      <c r="O3000" s="4">
        <v>1810</v>
      </c>
    </row>
    <row r="3001" spans="1:15" x14ac:dyDescent="0.3">
      <c r="A3001" s="5" t="s">
        <v>6334</v>
      </c>
      <c r="B3001" s="12">
        <f>MAX(E3001,I3001,M3001)</f>
        <v>8</v>
      </c>
      <c r="C3001" s="15">
        <v>56620</v>
      </c>
      <c r="D3001" s="13" t="s">
        <v>2141</v>
      </c>
      <c r="E3001">
        <v>6</v>
      </c>
      <c r="F3001" s="20">
        <v>87</v>
      </c>
      <c r="G3001" s="19">
        <v>521.63563304000002</v>
      </c>
      <c r="H3001" s="18">
        <v>1553.62991228333</v>
      </c>
      <c r="I3001" s="7">
        <v>6</v>
      </c>
      <c r="J3001" s="9">
        <v>86</v>
      </c>
      <c r="K3001" s="2">
        <v>500</v>
      </c>
      <c r="L3001" s="3">
        <v>1333</v>
      </c>
      <c r="M3001" s="7">
        <v>8</v>
      </c>
      <c r="N3001" s="9">
        <v>115</v>
      </c>
      <c r="O3001" s="4">
        <v>491</v>
      </c>
    </row>
    <row r="3002" spans="1:15" x14ac:dyDescent="0.3">
      <c r="A3002" s="5" t="s">
        <v>6334</v>
      </c>
      <c r="B3002" s="12">
        <f>MAX(E3002,I3002,M3002)</f>
        <v>7</v>
      </c>
      <c r="C3002" s="15">
        <v>56515</v>
      </c>
      <c r="D3002" s="13" t="s">
        <v>2139</v>
      </c>
      <c r="E3002">
        <v>7</v>
      </c>
      <c r="F3002" s="20">
        <v>438</v>
      </c>
      <c r="G3002" s="19">
        <v>228.394391134285</v>
      </c>
      <c r="H3002" s="18">
        <v>467.08697674428498</v>
      </c>
      <c r="I3002" s="7">
        <v>4</v>
      </c>
      <c r="J3002" s="9">
        <v>123</v>
      </c>
      <c r="K3002" s="2">
        <v>239</v>
      </c>
      <c r="L3002" s="3">
        <v>420</v>
      </c>
      <c r="M3002" s="7">
        <v>3</v>
      </c>
      <c r="N3002" s="9">
        <v>74</v>
      </c>
      <c r="O3002" s="4">
        <v>220</v>
      </c>
    </row>
    <row r="3003" spans="1:15" x14ac:dyDescent="0.3">
      <c r="A3003" s="5" t="s">
        <v>6334</v>
      </c>
      <c r="B3003" s="12">
        <f>MAX(E3003,I3003,M3003)</f>
        <v>7</v>
      </c>
      <c r="C3003" s="15">
        <v>57061</v>
      </c>
      <c r="D3003" s="13" t="s">
        <v>2146</v>
      </c>
      <c r="E3003">
        <v>7</v>
      </c>
      <c r="F3003" s="20">
        <v>309</v>
      </c>
      <c r="G3003" s="19">
        <v>122.595159884285</v>
      </c>
      <c r="H3003" s="18">
        <v>351.44789916000002</v>
      </c>
      <c r="I3003" s="7">
        <v>7</v>
      </c>
      <c r="J3003" s="9">
        <v>254</v>
      </c>
      <c r="K3003" s="2">
        <v>126</v>
      </c>
      <c r="L3003" s="3">
        <v>431</v>
      </c>
      <c r="M3003" s="7">
        <v>6</v>
      </c>
      <c r="N3003" s="9">
        <v>150</v>
      </c>
      <c r="O3003" s="4">
        <v>121</v>
      </c>
    </row>
    <row r="3004" spans="1:15" x14ac:dyDescent="0.3">
      <c r="A3004" s="5" t="s">
        <v>6334</v>
      </c>
      <c r="B3004" s="12">
        <f>MAX(E3004,I3004,M3004)</f>
        <v>7</v>
      </c>
      <c r="C3004" s="15">
        <v>57270</v>
      </c>
      <c r="D3004" s="13" t="s">
        <v>2165</v>
      </c>
      <c r="E3004">
        <v>7</v>
      </c>
      <c r="F3004" s="20">
        <v>140</v>
      </c>
      <c r="G3004" s="19">
        <v>357.21835721142799</v>
      </c>
      <c r="H3004" s="18">
        <v>1688.8096240571399</v>
      </c>
      <c r="I3004" s="7">
        <v>7</v>
      </c>
      <c r="J3004" s="9">
        <v>177</v>
      </c>
      <c r="K3004" s="2">
        <v>459</v>
      </c>
      <c r="L3004" s="3">
        <v>1807</v>
      </c>
      <c r="M3004" s="7">
        <v>7</v>
      </c>
      <c r="N3004" s="9">
        <v>140</v>
      </c>
      <c r="O3004" s="4">
        <v>372</v>
      </c>
    </row>
    <row r="3005" spans="1:15" x14ac:dyDescent="0.3">
      <c r="A3005" s="5" t="s">
        <v>6334</v>
      </c>
      <c r="B3005" s="12">
        <f>MAX(E3005,I3005,M3005)</f>
        <v>7</v>
      </c>
      <c r="C3005" s="15">
        <v>57284</v>
      </c>
      <c r="D3005" s="13" t="s">
        <v>2169</v>
      </c>
      <c r="E3005">
        <v>6</v>
      </c>
      <c r="F3005" s="20">
        <v>75</v>
      </c>
      <c r="G3005" s="19">
        <v>502.447145721666</v>
      </c>
      <c r="H3005" s="18">
        <v>2293.8151515166601</v>
      </c>
      <c r="I3005" s="7">
        <v>4</v>
      </c>
      <c r="J3005" s="9">
        <v>73</v>
      </c>
      <c r="K3005" s="2">
        <v>551</v>
      </c>
      <c r="L3005" s="3">
        <v>2284</v>
      </c>
      <c r="M3005" s="7">
        <v>7</v>
      </c>
      <c r="N3005" s="9">
        <v>125</v>
      </c>
      <c r="O3005" s="4">
        <v>517</v>
      </c>
    </row>
    <row r="3006" spans="1:15" x14ac:dyDescent="0.3">
      <c r="A3006" s="5" t="s">
        <v>6334</v>
      </c>
      <c r="B3006" s="12">
        <f>MAX(E3006,I3006,M3006)</f>
        <v>7</v>
      </c>
      <c r="C3006" s="15">
        <v>57505</v>
      </c>
      <c r="D3006" s="13" t="s">
        <v>2184</v>
      </c>
      <c r="E3006">
        <v>5</v>
      </c>
      <c r="F3006" s="20">
        <v>89</v>
      </c>
      <c r="G3006" s="19">
        <v>77.263272185199995</v>
      </c>
      <c r="H3006" s="18">
        <v>390.76470588199999</v>
      </c>
      <c r="I3006" s="7">
        <v>5</v>
      </c>
      <c r="J3006" s="9">
        <v>108</v>
      </c>
      <c r="K3006" s="2">
        <v>62</v>
      </c>
      <c r="L3006" s="3">
        <v>471</v>
      </c>
      <c r="M3006" s="7">
        <v>7</v>
      </c>
      <c r="N3006" s="9">
        <v>134</v>
      </c>
      <c r="O3006" s="4">
        <v>78</v>
      </c>
    </row>
    <row r="3007" spans="1:15" x14ac:dyDescent="0.3">
      <c r="A3007" s="5" t="s">
        <v>6334</v>
      </c>
      <c r="B3007" s="12">
        <f>MAX(E3007,I3007,M3007)</f>
        <v>7</v>
      </c>
      <c r="C3007" s="15">
        <v>58561</v>
      </c>
      <c r="D3007" s="13" t="s">
        <v>2211</v>
      </c>
      <c r="E3007">
        <v>7</v>
      </c>
      <c r="F3007" s="20">
        <v>79</v>
      </c>
      <c r="G3007" s="19">
        <v>728.31051948000004</v>
      </c>
      <c r="H3007" s="18">
        <v>3751.5868398285702</v>
      </c>
      <c r="I3007" s="7">
        <v>1</v>
      </c>
      <c r="J3007" s="9">
        <v>14</v>
      </c>
      <c r="K3007" s="2">
        <v>587</v>
      </c>
      <c r="L3007" s="3">
        <v>4000</v>
      </c>
      <c r="M3007" s="7">
        <v>2</v>
      </c>
      <c r="N3007" s="9">
        <v>22</v>
      </c>
      <c r="O3007" s="4">
        <v>580</v>
      </c>
    </row>
    <row r="3008" spans="1:15" x14ac:dyDescent="0.3">
      <c r="A3008" s="5" t="s">
        <v>6334</v>
      </c>
      <c r="B3008" s="12">
        <f>MAX(E3008,I3008,M3008)</f>
        <v>6</v>
      </c>
      <c r="C3008" s="15">
        <v>57220</v>
      </c>
      <c r="D3008" s="13" t="s">
        <v>2158</v>
      </c>
      <c r="E3008">
        <v>6</v>
      </c>
      <c r="F3008" s="20">
        <v>110</v>
      </c>
      <c r="G3008" s="19">
        <v>141.68972222166599</v>
      </c>
      <c r="H3008" s="18">
        <v>833.40909090833304</v>
      </c>
      <c r="I3008" s="7">
        <v>1</v>
      </c>
      <c r="J3008" s="9">
        <v>17</v>
      </c>
      <c r="K3008" s="2">
        <v>162</v>
      </c>
      <c r="L3008" s="3">
        <v>600</v>
      </c>
      <c r="M3008" s="7">
        <v>2</v>
      </c>
      <c r="N3008" s="9">
        <v>29</v>
      </c>
      <c r="O3008" s="4">
        <v>164</v>
      </c>
    </row>
    <row r="3009" spans="1:15" x14ac:dyDescent="0.3">
      <c r="A3009" s="5" t="s">
        <v>6334</v>
      </c>
      <c r="B3009" s="12">
        <f>MAX(E3009,I3009,M3009)</f>
        <v>6</v>
      </c>
      <c r="C3009" s="15">
        <v>57456</v>
      </c>
      <c r="D3009" s="13" t="s">
        <v>2182</v>
      </c>
      <c r="E3009">
        <v>6</v>
      </c>
      <c r="F3009" s="20">
        <v>99</v>
      </c>
      <c r="G3009" s="19">
        <v>128.46136363666599</v>
      </c>
      <c r="H3009" s="18">
        <v>535.06666666666604</v>
      </c>
      <c r="I3009" s="7">
        <v>2</v>
      </c>
      <c r="J3009" s="9">
        <v>38</v>
      </c>
      <c r="K3009" s="2">
        <v>162</v>
      </c>
      <c r="L3009" s="3">
        <v>500</v>
      </c>
      <c r="M3009" s="7">
        <v>2</v>
      </c>
      <c r="N3009" s="9">
        <v>34</v>
      </c>
      <c r="O3009" s="4">
        <v>129</v>
      </c>
    </row>
    <row r="3010" spans="1:15" x14ac:dyDescent="0.3">
      <c r="A3010" s="5" t="s">
        <v>6334</v>
      </c>
      <c r="B3010" s="12">
        <f>MAX(E3010,I3010,M3010)</f>
        <v>6</v>
      </c>
      <c r="C3010" s="15">
        <v>58180</v>
      </c>
      <c r="D3010" s="13" t="s">
        <v>2193</v>
      </c>
      <c r="E3010">
        <v>6</v>
      </c>
      <c r="F3010" s="20">
        <v>111</v>
      </c>
      <c r="G3010" s="19">
        <v>745.636978396666</v>
      </c>
      <c r="H3010" s="18">
        <v>8354.6398944666598</v>
      </c>
      <c r="I3010" s="7">
        <v>5</v>
      </c>
      <c r="J3010" s="9">
        <v>111</v>
      </c>
      <c r="K3010" s="2">
        <v>887</v>
      </c>
      <c r="L3010" s="3">
        <v>9509</v>
      </c>
      <c r="M3010" s="7">
        <v>4</v>
      </c>
      <c r="N3010" s="9">
        <v>104</v>
      </c>
      <c r="O3010" s="4">
        <v>761</v>
      </c>
    </row>
    <row r="3011" spans="1:15" x14ac:dyDescent="0.3">
      <c r="A3011" s="5" t="s">
        <v>6334</v>
      </c>
      <c r="B3011" s="12">
        <f>MAX(E3011,I3011,M3011)</f>
        <v>5</v>
      </c>
      <c r="C3011" s="15">
        <v>56800</v>
      </c>
      <c r="D3011" s="13" t="s">
        <v>2142</v>
      </c>
      <c r="E3011">
        <v>1</v>
      </c>
      <c r="F3011" s="20">
        <v>13</v>
      </c>
      <c r="G3011" s="19">
        <v>123.73</v>
      </c>
      <c r="H3011" s="18">
        <v>481</v>
      </c>
      <c r="I3011" s="7">
        <v>5</v>
      </c>
      <c r="J3011" s="9">
        <v>73</v>
      </c>
      <c r="K3011" s="2">
        <v>122</v>
      </c>
      <c r="L3011" s="3">
        <v>542</v>
      </c>
      <c r="M3011" s="7">
        <v>4</v>
      </c>
      <c r="N3011" s="9">
        <v>64</v>
      </c>
      <c r="O3011" s="4">
        <v>121</v>
      </c>
    </row>
    <row r="3012" spans="1:15" x14ac:dyDescent="0.3">
      <c r="A3012" s="5" t="s">
        <v>6334</v>
      </c>
      <c r="B3012" s="12">
        <f>MAX(E3012,I3012,M3012)</f>
        <v>5</v>
      </c>
      <c r="C3012" s="15">
        <v>57800</v>
      </c>
      <c r="D3012" s="13" t="s">
        <v>2188</v>
      </c>
      <c r="E3012">
        <v>2</v>
      </c>
      <c r="F3012" s="20">
        <v>82</v>
      </c>
      <c r="G3012" s="19">
        <v>59.6</v>
      </c>
      <c r="H3012" s="18">
        <v>145.973846154</v>
      </c>
      <c r="I3012" s="7">
        <v>4</v>
      </c>
      <c r="J3012" s="9">
        <v>113</v>
      </c>
      <c r="K3012" s="2">
        <v>62</v>
      </c>
      <c r="L3012" s="3">
        <v>165</v>
      </c>
      <c r="M3012" s="7">
        <v>5</v>
      </c>
      <c r="N3012" s="9">
        <v>114</v>
      </c>
      <c r="O3012" s="4">
        <v>62</v>
      </c>
    </row>
    <row r="3013" spans="1:15" x14ac:dyDescent="0.3">
      <c r="A3013" s="5" t="s">
        <v>6334</v>
      </c>
      <c r="B3013" s="12">
        <f>MAX(E3013,I3013,M3013)</f>
        <v>4</v>
      </c>
      <c r="C3013" s="15">
        <v>58270</v>
      </c>
      <c r="D3013" s="13" t="s">
        <v>2200</v>
      </c>
      <c r="I3013" s="7">
        <v>4</v>
      </c>
      <c r="J3013" s="9">
        <v>48</v>
      </c>
      <c r="K3013" s="2">
        <v>491</v>
      </c>
      <c r="L3013" s="3">
        <v>1660</v>
      </c>
      <c r="M3013" s="7">
        <v>3</v>
      </c>
      <c r="N3013" s="9">
        <v>38</v>
      </c>
      <c r="O3013" s="4">
        <v>896</v>
      </c>
    </row>
    <row r="3014" spans="1:15" x14ac:dyDescent="0.3">
      <c r="A3014" s="5" t="s">
        <v>6334</v>
      </c>
      <c r="B3014" s="12">
        <f>MAX(E3014,I3014,M3014)</f>
        <v>4</v>
      </c>
      <c r="C3014" s="15">
        <v>58541</v>
      </c>
      <c r="D3014" s="13" t="s">
        <v>6380</v>
      </c>
      <c r="M3014" s="7">
        <v>4</v>
      </c>
      <c r="N3014" s="9">
        <v>50</v>
      </c>
      <c r="O3014" s="4">
        <v>306</v>
      </c>
    </row>
    <row r="3015" spans="1:15" x14ac:dyDescent="0.3">
      <c r="A3015" s="5" t="s">
        <v>6334</v>
      </c>
      <c r="B3015" s="12">
        <f>MAX(E3015,I3015,M3015)</f>
        <v>4</v>
      </c>
      <c r="C3015" s="15">
        <v>58953</v>
      </c>
      <c r="D3015" s="13" t="s">
        <v>2221</v>
      </c>
      <c r="E3015">
        <v>3</v>
      </c>
      <c r="F3015" s="20">
        <v>40</v>
      </c>
      <c r="G3015" s="19">
        <v>2158.1611111000002</v>
      </c>
      <c r="H3015" s="18">
        <v>6306.1385917999996</v>
      </c>
      <c r="I3015" s="7">
        <v>3</v>
      </c>
      <c r="J3015" s="9">
        <v>48</v>
      </c>
      <c r="K3015" s="2">
        <v>2048</v>
      </c>
      <c r="L3015" s="3">
        <v>6426</v>
      </c>
      <c r="M3015" s="7">
        <v>4</v>
      </c>
      <c r="N3015" s="9">
        <v>51</v>
      </c>
      <c r="O3015" s="4">
        <v>1562</v>
      </c>
    </row>
    <row r="3016" spans="1:15" x14ac:dyDescent="0.3">
      <c r="A3016" s="5" t="s">
        <v>6334</v>
      </c>
      <c r="B3016" s="12">
        <f>MAX(E3016,I3016,M3016)</f>
        <v>3</v>
      </c>
      <c r="C3016" s="15">
        <v>52282</v>
      </c>
      <c r="D3016" s="13" t="s">
        <v>2052</v>
      </c>
      <c r="I3016" s="7">
        <v>3</v>
      </c>
      <c r="J3016" s="9">
        <v>41</v>
      </c>
      <c r="K3016" s="2">
        <v>226</v>
      </c>
      <c r="L3016" s="3">
        <v>1263</v>
      </c>
      <c r="M3016" s="7">
        <v>3</v>
      </c>
      <c r="N3016" s="9">
        <v>50</v>
      </c>
      <c r="O3016" s="4">
        <v>613</v>
      </c>
    </row>
    <row r="3017" spans="1:15" x14ac:dyDescent="0.3">
      <c r="A3017" s="5" t="s">
        <v>6334</v>
      </c>
      <c r="B3017" s="12">
        <f>MAX(E3017,I3017,M3017)</f>
        <v>3</v>
      </c>
      <c r="C3017" s="15">
        <v>56405</v>
      </c>
      <c r="D3017" s="13" t="s">
        <v>6378</v>
      </c>
      <c r="E3017">
        <v>1</v>
      </c>
      <c r="F3017" s="20">
        <v>12</v>
      </c>
      <c r="G3017" s="19">
        <v>115.87</v>
      </c>
      <c r="H3017" s="18">
        <v>473.54</v>
      </c>
      <c r="M3017" s="7">
        <v>3</v>
      </c>
      <c r="N3017" s="9">
        <v>48</v>
      </c>
      <c r="O3017" s="4">
        <v>112</v>
      </c>
    </row>
    <row r="3018" spans="1:15" x14ac:dyDescent="0.3">
      <c r="A3018" s="5" t="s">
        <v>6334</v>
      </c>
      <c r="B3018" s="12">
        <f>MAX(E3018,I3018,M3018)</f>
        <v>3</v>
      </c>
      <c r="C3018" s="15">
        <v>57268</v>
      </c>
      <c r="D3018" s="13" t="s">
        <v>2165</v>
      </c>
      <c r="E3018">
        <v>1</v>
      </c>
      <c r="F3018" s="20">
        <v>41</v>
      </c>
      <c r="G3018" s="19">
        <v>260.62536584999998</v>
      </c>
      <c r="H3018" s="18">
        <v>835.75</v>
      </c>
      <c r="I3018" s="7">
        <v>3</v>
      </c>
      <c r="J3018" s="9">
        <v>72</v>
      </c>
      <c r="K3018" s="2">
        <v>262</v>
      </c>
      <c r="L3018" s="3">
        <v>916</v>
      </c>
      <c r="M3018" s="7">
        <v>1</v>
      </c>
      <c r="N3018" s="9">
        <v>43</v>
      </c>
      <c r="O3018" s="4">
        <v>277</v>
      </c>
    </row>
    <row r="3019" spans="1:15" x14ac:dyDescent="0.3">
      <c r="A3019" s="5" t="s">
        <v>6334</v>
      </c>
      <c r="B3019" s="12">
        <f>MAX(E3019,I3019,M3019)</f>
        <v>3</v>
      </c>
      <c r="C3019" s="15">
        <v>57510</v>
      </c>
      <c r="D3019" s="13" t="s">
        <v>2185</v>
      </c>
      <c r="E3019">
        <v>2</v>
      </c>
      <c r="F3019" s="20">
        <v>121</v>
      </c>
      <c r="G3019" s="19">
        <v>128.541805555</v>
      </c>
      <c r="H3019" s="18">
        <v>215.79111111</v>
      </c>
      <c r="I3019" s="7">
        <v>2</v>
      </c>
      <c r="J3019" s="9">
        <v>113</v>
      </c>
      <c r="K3019" s="2">
        <v>93</v>
      </c>
      <c r="L3019" s="3">
        <v>93</v>
      </c>
      <c r="M3019" s="7">
        <v>3</v>
      </c>
      <c r="N3019" s="9">
        <v>80</v>
      </c>
      <c r="O3019" s="4">
        <v>143</v>
      </c>
    </row>
    <row r="3020" spans="1:15" x14ac:dyDescent="0.3">
      <c r="A3020" s="5" t="s">
        <v>6334</v>
      </c>
      <c r="B3020" s="12">
        <f>MAX(E3020,I3020,M3020)</f>
        <v>3</v>
      </c>
      <c r="C3020" s="15">
        <v>58200</v>
      </c>
      <c r="D3020" s="13" t="s">
        <v>2194</v>
      </c>
      <c r="E3020">
        <v>1</v>
      </c>
      <c r="F3020" s="20">
        <v>21</v>
      </c>
      <c r="G3020" s="19">
        <v>1402.4295238</v>
      </c>
      <c r="H3020" s="18">
        <v>4488</v>
      </c>
      <c r="I3020" s="7">
        <v>2</v>
      </c>
      <c r="J3020" s="9">
        <v>41</v>
      </c>
      <c r="K3020" s="2">
        <v>1408</v>
      </c>
      <c r="L3020" s="3">
        <v>6369</v>
      </c>
      <c r="M3020" s="7">
        <v>3</v>
      </c>
      <c r="N3020" s="9">
        <v>48</v>
      </c>
      <c r="O3020" s="4">
        <v>1443</v>
      </c>
    </row>
    <row r="3021" spans="1:15" x14ac:dyDescent="0.3">
      <c r="A3021" s="5" t="s">
        <v>6334</v>
      </c>
      <c r="B3021" s="12">
        <f>MAX(E3021,I3021,M3021)</f>
        <v>3</v>
      </c>
      <c r="C3021" s="15">
        <v>58555</v>
      </c>
      <c r="D3021" s="13" t="s">
        <v>2208</v>
      </c>
      <c r="E3021">
        <v>3</v>
      </c>
      <c r="F3021" s="20">
        <v>148</v>
      </c>
      <c r="G3021" s="19">
        <v>342.14129777666602</v>
      </c>
      <c r="H3021" s="18">
        <v>485.546666666666</v>
      </c>
      <c r="I3021" s="7">
        <v>1</v>
      </c>
      <c r="J3021" s="9">
        <v>16</v>
      </c>
      <c r="K3021" s="2">
        <v>940</v>
      </c>
      <c r="L3021" s="3">
        <v>1050</v>
      </c>
      <c r="M3021" s="7">
        <v>3</v>
      </c>
      <c r="N3021" s="9">
        <v>36</v>
      </c>
      <c r="O3021" s="4">
        <v>534</v>
      </c>
    </row>
    <row r="3022" spans="1:15" x14ac:dyDescent="0.3">
      <c r="A3022" s="5" t="s">
        <v>6334</v>
      </c>
      <c r="B3022" s="12">
        <f>MAX(E3022,I3022,M3022)</f>
        <v>2</v>
      </c>
      <c r="C3022" s="15">
        <v>46744</v>
      </c>
      <c r="D3022" s="13" t="s">
        <v>1843</v>
      </c>
      <c r="E3022">
        <v>2</v>
      </c>
      <c r="F3022" s="20">
        <v>54</v>
      </c>
      <c r="G3022" s="19">
        <v>1912.5324074</v>
      </c>
      <c r="H3022" s="18">
        <v>4144.7561111000005</v>
      </c>
      <c r="I3022" s="7">
        <v>1</v>
      </c>
      <c r="J3022" s="9">
        <v>16</v>
      </c>
      <c r="K3022" s="2">
        <v>3223</v>
      </c>
      <c r="L3022" s="3">
        <v>4400</v>
      </c>
      <c r="M3022" s="7">
        <v>1</v>
      </c>
      <c r="N3022" s="9">
        <v>17</v>
      </c>
      <c r="O3022" s="4">
        <v>3051</v>
      </c>
    </row>
    <row r="3023" spans="1:15" x14ac:dyDescent="0.3">
      <c r="A3023" s="5" t="s">
        <v>6334</v>
      </c>
      <c r="B3023" s="12">
        <f>MAX(E3023,I3023,M3023)</f>
        <v>2</v>
      </c>
      <c r="C3023" s="15">
        <v>53665</v>
      </c>
      <c r="D3023" s="13" t="s">
        <v>2097</v>
      </c>
      <c r="E3023">
        <v>1</v>
      </c>
      <c r="F3023" s="20">
        <v>28</v>
      </c>
      <c r="G3023" s="19">
        <v>40.19</v>
      </c>
      <c r="H3023" s="18">
        <v>85</v>
      </c>
      <c r="I3023" s="7">
        <v>1</v>
      </c>
      <c r="J3023" s="9">
        <v>46</v>
      </c>
      <c r="K3023" s="2">
        <v>41</v>
      </c>
      <c r="L3023" s="3">
        <v>85</v>
      </c>
      <c r="M3023" s="7">
        <v>2</v>
      </c>
      <c r="N3023" s="9">
        <v>55</v>
      </c>
      <c r="O3023" s="4">
        <v>195</v>
      </c>
    </row>
    <row r="3024" spans="1:15" x14ac:dyDescent="0.3">
      <c r="A3024" s="5" t="s">
        <v>6334</v>
      </c>
      <c r="B3024" s="12">
        <f>MAX(E3024,I3024,M3024)</f>
        <v>2</v>
      </c>
      <c r="C3024" s="15">
        <v>56501</v>
      </c>
      <c r="D3024" s="13" t="s">
        <v>2138</v>
      </c>
      <c r="E3024">
        <v>2</v>
      </c>
      <c r="F3024" s="20">
        <v>55</v>
      </c>
      <c r="G3024" s="19">
        <v>142.66</v>
      </c>
      <c r="H3024" s="18">
        <v>333.28500000000003</v>
      </c>
      <c r="I3024" s="7">
        <v>2</v>
      </c>
      <c r="J3024" s="9">
        <v>70</v>
      </c>
      <c r="K3024" s="2">
        <v>137</v>
      </c>
      <c r="L3024" s="3">
        <v>290</v>
      </c>
      <c r="M3024" s="7">
        <v>1</v>
      </c>
      <c r="N3024" s="9">
        <v>14</v>
      </c>
      <c r="O3024" s="4">
        <v>121</v>
      </c>
    </row>
    <row r="3025" spans="1:15" x14ac:dyDescent="0.3">
      <c r="A3025" s="5" t="s">
        <v>6334</v>
      </c>
      <c r="B3025" s="12">
        <f>MAX(E3025,I3025,M3025)</f>
        <v>2</v>
      </c>
      <c r="C3025" s="15">
        <v>56606</v>
      </c>
      <c r="D3025" s="13" t="s">
        <v>2140</v>
      </c>
      <c r="E3025">
        <v>1</v>
      </c>
      <c r="F3025" s="20">
        <v>15</v>
      </c>
      <c r="G3025" s="19">
        <v>38.590000000000003</v>
      </c>
      <c r="H3025" s="18">
        <v>206</v>
      </c>
      <c r="I3025" s="7">
        <v>2</v>
      </c>
      <c r="J3025" s="9">
        <v>55</v>
      </c>
      <c r="K3025" s="2">
        <v>37</v>
      </c>
      <c r="L3025" s="3">
        <v>88</v>
      </c>
      <c r="M3025" s="7">
        <v>2</v>
      </c>
      <c r="N3025" s="9">
        <v>43</v>
      </c>
      <c r="O3025" s="4">
        <v>38</v>
      </c>
    </row>
    <row r="3026" spans="1:15" x14ac:dyDescent="0.3">
      <c r="A3026" s="5" t="s">
        <v>6334</v>
      </c>
      <c r="B3026" s="12">
        <f>MAX(E3026,I3026,M3026)</f>
        <v>2</v>
      </c>
      <c r="C3026" s="15">
        <v>57415</v>
      </c>
      <c r="D3026" s="13" t="s">
        <v>2175</v>
      </c>
      <c r="I3026" s="7">
        <v>2</v>
      </c>
      <c r="J3026" s="9">
        <v>43</v>
      </c>
      <c r="K3026" s="2">
        <v>176</v>
      </c>
      <c r="L3026" s="3">
        <v>348</v>
      </c>
      <c r="M3026" s="7">
        <v>1</v>
      </c>
      <c r="N3026" s="9">
        <v>24</v>
      </c>
      <c r="O3026" s="4">
        <v>175</v>
      </c>
    </row>
    <row r="3027" spans="1:15" x14ac:dyDescent="0.3">
      <c r="A3027" s="5" t="s">
        <v>6334</v>
      </c>
      <c r="B3027" s="12">
        <f>MAX(E3027,I3027,M3027)</f>
        <v>2</v>
      </c>
      <c r="C3027" s="15">
        <v>57455</v>
      </c>
      <c r="D3027" s="13" t="s">
        <v>2181</v>
      </c>
      <c r="E3027">
        <v>2</v>
      </c>
      <c r="F3027" s="20">
        <v>25</v>
      </c>
      <c r="G3027" s="19">
        <v>116.955</v>
      </c>
      <c r="H3027" s="18">
        <v>238.54166666500001</v>
      </c>
      <c r="I3027" s="7">
        <v>2</v>
      </c>
      <c r="J3027" s="9">
        <v>24</v>
      </c>
      <c r="K3027" s="2">
        <v>133</v>
      </c>
      <c r="L3027" s="3">
        <v>357</v>
      </c>
      <c r="M3027" s="7">
        <v>1</v>
      </c>
      <c r="N3027" s="9">
        <v>22</v>
      </c>
      <c r="O3027" s="4">
        <v>142</v>
      </c>
    </row>
    <row r="3028" spans="1:15" x14ac:dyDescent="0.3">
      <c r="A3028" s="5" t="s">
        <v>6334</v>
      </c>
      <c r="B3028" s="12">
        <f>MAX(E3028,I3028,M3028)</f>
        <v>2</v>
      </c>
      <c r="C3028" s="15">
        <v>57511</v>
      </c>
      <c r="D3028" s="13" t="s">
        <v>2186</v>
      </c>
      <c r="E3028">
        <v>2</v>
      </c>
      <c r="F3028" s="20">
        <v>46</v>
      </c>
      <c r="G3028" s="19">
        <v>148.86000000000001</v>
      </c>
      <c r="H3028" s="18">
        <v>148.86000000000001</v>
      </c>
      <c r="I3028" s="7">
        <v>1</v>
      </c>
      <c r="J3028" s="9">
        <v>42</v>
      </c>
      <c r="K3028" s="2">
        <v>148</v>
      </c>
      <c r="L3028" s="3">
        <v>148</v>
      </c>
      <c r="M3028" s="7">
        <v>1</v>
      </c>
      <c r="N3028" s="9">
        <v>40</v>
      </c>
      <c r="O3028" s="4">
        <v>148</v>
      </c>
    </row>
    <row r="3029" spans="1:15" x14ac:dyDescent="0.3">
      <c r="A3029" s="5" t="s">
        <v>6334</v>
      </c>
      <c r="B3029" s="12">
        <f>MAX(E3029,I3029,M3029)</f>
        <v>2</v>
      </c>
      <c r="C3029" s="15">
        <v>57522</v>
      </c>
      <c r="D3029" s="13" t="s">
        <v>2187</v>
      </c>
      <c r="E3029">
        <v>1</v>
      </c>
      <c r="F3029" s="20">
        <v>18</v>
      </c>
      <c r="G3029" s="19">
        <v>128.59</v>
      </c>
      <c r="H3029" s="18">
        <v>3900</v>
      </c>
      <c r="I3029" s="7">
        <v>2</v>
      </c>
      <c r="J3029" s="9">
        <v>23</v>
      </c>
      <c r="K3029" s="2">
        <v>188</v>
      </c>
      <c r="L3029" s="3">
        <v>1345</v>
      </c>
      <c r="M3029" s="7">
        <v>2</v>
      </c>
      <c r="N3029" s="9">
        <v>33</v>
      </c>
      <c r="O3029" s="4">
        <v>188</v>
      </c>
    </row>
    <row r="3030" spans="1:15" x14ac:dyDescent="0.3">
      <c r="A3030" s="5" t="s">
        <v>6334</v>
      </c>
      <c r="B3030" s="12">
        <f>MAX(E3030,I3030,M3030)</f>
        <v>2</v>
      </c>
      <c r="C3030" s="15">
        <v>58267</v>
      </c>
      <c r="D3030" s="13" t="s">
        <v>2199</v>
      </c>
      <c r="E3030">
        <v>2</v>
      </c>
      <c r="F3030" s="20">
        <v>39</v>
      </c>
      <c r="G3030" s="19">
        <v>587.35608288499998</v>
      </c>
      <c r="H3030" s="18">
        <v>2606.3544385099999</v>
      </c>
      <c r="I3030" s="7">
        <v>2</v>
      </c>
      <c r="J3030" s="9">
        <v>48</v>
      </c>
      <c r="K3030" s="2">
        <v>765</v>
      </c>
      <c r="L3030" s="3">
        <v>3806</v>
      </c>
      <c r="M3030" s="7">
        <v>1</v>
      </c>
      <c r="N3030" s="9">
        <v>14</v>
      </c>
      <c r="O3030" s="4">
        <v>1011</v>
      </c>
    </row>
    <row r="3031" spans="1:15" x14ac:dyDescent="0.3">
      <c r="A3031" s="5" t="s">
        <v>6334</v>
      </c>
      <c r="B3031" s="12">
        <f>MAX(E3031,I3031,M3031)</f>
        <v>2</v>
      </c>
      <c r="C3031" s="15">
        <v>58550</v>
      </c>
      <c r="D3031" s="13" t="s">
        <v>2206</v>
      </c>
      <c r="I3031" s="7">
        <v>1</v>
      </c>
      <c r="J3031" s="9">
        <v>20</v>
      </c>
      <c r="K3031" s="2">
        <v>806</v>
      </c>
      <c r="L3031" s="3">
        <v>2711</v>
      </c>
      <c r="M3031" s="7">
        <v>2</v>
      </c>
      <c r="N3031" s="9">
        <v>43</v>
      </c>
      <c r="O3031" s="4">
        <v>452</v>
      </c>
    </row>
    <row r="3032" spans="1:15" x14ac:dyDescent="0.3">
      <c r="A3032" s="5" t="s">
        <v>6334</v>
      </c>
      <c r="B3032" s="12">
        <f>MAX(E3032,I3032,M3032)</f>
        <v>2</v>
      </c>
      <c r="C3032" s="15">
        <v>58563</v>
      </c>
      <c r="D3032" s="13" t="s">
        <v>2212</v>
      </c>
      <c r="E3032">
        <v>2</v>
      </c>
      <c r="F3032" s="20">
        <v>51</v>
      </c>
      <c r="G3032" s="19">
        <v>1216.15884615</v>
      </c>
      <c r="H3032" s="18">
        <v>4923.0769231000004</v>
      </c>
      <c r="I3032" s="7">
        <v>1</v>
      </c>
      <c r="J3032" s="9">
        <v>12</v>
      </c>
      <c r="K3032" s="2">
        <v>1369</v>
      </c>
      <c r="L3032" s="3">
        <v>11586</v>
      </c>
      <c r="M3032" s="7">
        <v>1</v>
      </c>
      <c r="N3032" s="9">
        <v>11</v>
      </c>
      <c r="O3032" s="4">
        <v>1215</v>
      </c>
    </row>
    <row r="3033" spans="1:15" x14ac:dyDescent="0.3">
      <c r="A3033" s="5" t="s">
        <v>6334</v>
      </c>
      <c r="B3033" s="12">
        <f>MAX(E3033,I3033,M3033)</f>
        <v>2</v>
      </c>
      <c r="C3033" s="15">
        <v>58660</v>
      </c>
      <c r="D3033" s="13" t="s">
        <v>2216</v>
      </c>
      <c r="E3033">
        <v>2</v>
      </c>
      <c r="F3033" s="20">
        <v>29</v>
      </c>
      <c r="G3033" s="19">
        <v>247.1503365385</v>
      </c>
      <c r="H3033" s="18">
        <v>2543.25</v>
      </c>
      <c r="I3033" s="7">
        <v>1</v>
      </c>
      <c r="J3033" s="9">
        <v>13</v>
      </c>
      <c r="K3033" s="2">
        <v>411</v>
      </c>
      <c r="L3033" s="3">
        <v>3391</v>
      </c>
      <c r="M3033" s="7">
        <v>2</v>
      </c>
      <c r="N3033" s="9">
        <v>33</v>
      </c>
      <c r="O3033" s="4">
        <v>373</v>
      </c>
    </row>
    <row r="3034" spans="1:15" x14ac:dyDescent="0.3">
      <c r="A3034" s="5" t="s">
        <v>6334</v>
      </c>
      <c r="B3034" s="12">
        <f>MAX(E3034,I3034,M3034)</f>
        <v>1</v>
      </c>
      <c r="C3034" s="15">
        <v>51845</v>
      </c>
      <c r="D3034" s="13" t="s">
        <v>2030</v>
      </c>
      <c r="I3034" s="7">
        <v>1</v>
      </c>
      <c r="J3034" s="9">
        <v>30</v>
      </c>
      <c r="K3034" s="2">
        <v>362</v>
      </c>
      <c r="L3034" s="3">
        <v>1845</v>
      </c>
      <c r="M3034" s="7">
        <v>1</v>
      </c>
      <c r="N3034" s="9">
        <v>20</v>
      </c>
      <c r="O3034" s="4">
        <v>367</v>
      </c>
    </row>
    <row r="3035" spans="1:15" x14ac:dyDescent="0.3">
      <c r="A3035" s="5" t="s">
        <v>6334</v>
      </c>
      <c r="B3035" s="12">
        <f>MAX(E3035,I3035,M3035)</f>
        <v>1</v>
      </c>
      <c r="C3035" s="15">
        <v>53430</v>
      </c>
      <c r="D3035" s="13" t="s">
        <v>2088</v>
      </c>
      <c r="E3035">
        <v>1</v>
      </c>
      <c r="F3035" s="20">
        <v>11</v>
      </c>
      <c r="G3035" s="19">
        <v>782.48909090999996</v>
      </c>
      <c r="H3035" s="18">
        <v>853.55</v>
      </c>
      <c r="I3035" s="7">
        <v>1</v>
      </c>
      <c r="J3035" s="9">
        <v>20</v>
      </c>
      <c r="K3035" s="2">
        <v>845</v>
      </c>
      <c r="L3035" s="3">
        <v>848</v>
      </c>
      <c r="M3035" s="7">
        <v>1</v>
      </c>
      <c r="N3035" s="9">
        <v>11</v>
      </c>
      <c r="O3035" s="4">
        <v>811</v>
      </c>
    </row>
    <row r="3036" spans="1:15" x14ac:dyDescent="0.3">
      <c r="A3036" s="5" t="s">
        <v>6334</v>
      </c>
      <c r="B3036" s="12">
        <f>MAX(E3036,I3036,M3036)</f>
        <v>1</v>
      </c>
      <c r="C3036" s="15">
        <v>53502</v>
      </c>
      <c r="D3036" s="13" t="s">
        <v>6368</v>
      </c>
      <c r="E3036">
        <v>1</v>
      </c>
      <c r="F3036" s="20">
        <v>16</v>
      </c>
      <c r="G3036" s="19">
        <v>260.67</v>
      </c>
      <c r="H3036" s="18">
        <v>1800</v>
      </c>
      <c r="M3036" s="7">
        <v>1</v>
      </c>
      <c r="N3036" s="9">
        <v>18</v>
      </c>
      <c r="O3036" s="4">
        <v>250</v>
      </c>
    </row>
    <row r="3037" spans="1:15" x14ac:dyDescent="0.3">
      <c r="A3037" s="5" t="s">
        <v>6334</v>
      </c>
      <c r="B3037" s="12">
        <f>MAX(E3037,I3037,M3037)</f>
        <v>1</v>
      </c>
      <c r="C3037" s="15">
        <v>56630</v>
      </c>
      <c r="D3037" s="13" t="s">
        <v>6379</v>
      </c>
      <c r="E3037">
        <v>1</v>
      </c>
      <c r="F3037" s="20">
        <v>11</v>
      </c>
      <c r="G3037" s="19">
        <v>828.90090909000003</v>
      </c>
      <c r="H3037" s="18">
        <v>2016</v>
      </c>
      <c r="M3037" s="7">
        <v>1</v>
      </c>
      <c r="N3037" s="9">
        <v>13</v>
      </c>
      <c r="O3037" s="4">
        <v>852</v>
      </c>
    </row>
    <row r="3038" spans="1:15" x14ac:dyDescent="0.3">
      <c r="A3038" s="5" t="s">
        <v>6334</v>
      </c>
      <c r="B3038" s="12">
        <f>MAX(E3038,I3038,M3038)</f>
        <v>1</v>
      </c>
      <c r="C3038" s="15">
        <v>57020</v>
      </c>
      <c r="D3038" s="13" t="s">
        <v>2145</v>
      </c>
      <c r="I3038" s="7">
        <v>1</v>
      </c>
      <c r="J3038" s="9">
        <v>58</v>
      </c>
      <c r="K3038" s="2">
        <v>114</v>
      </c>
      <c r="L3038" s="3">
        <v>121</v>
      </c>
      <c r="M3038" s="7">
        <v>1</v>
      </c>
      <c r="N3038" s="9">
        <v>73</v>
      </c>
      <c r="O3038" s="4">
        <v>110</v>
      </c>
    </row>
    <row r="3039" spans="1:15" x14ac:dyDescent="0.3">
      <c r="A3039" s="5" t="s">
        <v>6334</v>
      </c>
      <c r="B3039" s="12">
        <f>MAX(E3039,I3039,M3039)</f>
        <v>1</v>
      </c>
      <c r="C3039" s="15">
        <v>57230</v>
      </c>
      <c r="D3039" s="13" t="s">
        <v>2159</v>
      </c>
      <c r="E3039">
        <v>1</v>
      </c>
      <c r="F3039" s="20">
        <v>18</v>
      </c>
      <c r="G3039" s="19">
        <v>195.39833333000001</v>
      </c>
      <c r="H3039" s="18">
        <v>842.66666667000004</v>
      </c>
      <c r="I3039" s="7">
        <v>1</v>
      </c>
      <c r="J3039" s="9">
        <v>25</v>
      </c>
      <c r="K3039" s="2">
        <v>201</v>
      </c>
      <c r="L3039" s="3">
        <v>804</v>
      </c>
      <c r="O3039" s="4" t="s">
        <v>6630</v>
      </c>
    </row>
    <row r="3040" spans="1:15" x14ac:dyDescent="0.3">
      <c r="A3040" s="5" t="s">
        <v>6334</v>
      </c>
      <c r="B3040" s="12">
        <f>MAX(E3040,I3040,M3040)</f>
        <v>1</v>
      </c>
      <c r="C3040" s="15">
        <v>57460</v>
      </c>
      <c r="D3040" s="13" t="s">
        <v>2181</v>
      </c>
      <c r="E3040">
        <v>1</v>
      </c>
      <c r="F3040" s="20">
        <v>45</v>
      </c>
      <c r="G3040" s="19">
        <v>165.89866667000001</v>
      </c>
      <c r="H3040" s="18">
        <v>246.66666667000001</v>
      </c>
      <c r="I3040" s="7">
        <v>1</v>
      </c>
      <c r="J3040" s="9">
        <v>44</v>
      </c>
      <c r="K3040" s="2">
        <v>176</v>
      </c>
      <c r="L3040" s="3">
        <v>430</v>
      </c>
      <c r="M3040" s="7">
        <v>1</v>
      </c>
      <c r="N3040" s="9">
        <v>67</v>
      </c>
      <c r="O3040" s="4">
        <v>166</v>
      </c>
    </row>
    <row r="3041" spans="1:15" x14ac:dyDescent="0.3">
      <c r="A3041" s="5" t="s">
        <v>6334</v>
      </c>
      <c r="B3041" s="12">
        <f>MAX(E3041,I3041,M3041)</f>
        <v>1</v>
      </c>
      <c r="C3041" s="15">
        <v>57500</v>
      </c>
      <c r="D3041" s="13" t="s">
        <v>2183</v>
      </c>
      <c r="I3041" s="7">
        <v>1</v>
      </c>
      <c r="J3041" s="9">
        <v>12</v>
      </c>
      <c r="K3041" s="2">
        <v>47</v>
      </c>
      <c r="L3041" s="3">
        <v>800</v>
      </c>
      <c r="M3041" s="7">
        <v>1</v>
      </c>
      <c r="N3041" s="9">
        <v>11</v>
      </c>
      <c r="O3041" s="4">
        <v>62</v>
      </c>
    </row>
    <row r="3042" spans="1:15" x14ac:dyDescent="0.3">
      <c r="A3042" s="5" t="s">
        <v>6334</v>
      </c>
      <c r="B3042" s="12">
        <f>MAX(E3042,I3042,M3042)</f>
        <v>1</v>
      </c>
      <c r="C3042" s="15">
        <v>58145</v>
      </c>
      <c r="D3042" s="13" t="s">
        <v>2191</v>
      </c>
      <c r="E3042">
        <v>1</v>
      </c>
      <c r="F3042" s="20">
        <v>21</v>
      </c>
      <c r="G3042" s="19">
        <v>549.83047619000001</v>
      </c>
      <c r="H3042" s="18">
        <v>1645.96</v>
      </c>
      <c r="I3042" s="7">
        <v>1</v>
      </c>
      <c r="J3042" s="9">
        <v>16</v>
      </c>
      <c r="K3042" s="2">
        <v>611</v>
      </c>
      <c r="L3042" s="3">
        <v>1646</v>
      </c>
      <c r="M3042" s="7">
        <v>1</v>
      </c>
      <c r="N3042" s="9">
        <v>14</v>
      </c>
      <c r="O3042" s="4">
        <v>606</v>
      </c>
    </row>
    <row r="3043" spans="1:15" x14ac:dyDescent="0.3">
      <c r="A3043" s="5" t="s">
        <v>6334</v>
      </c>
      <c r="B3043" s="12">
        <f>MAX(E3043,I3043,M3043)</f>
        <v>1</v>
      </c>
      <c r="C3043" s="15">
        <v>58280</v>
      </c>
      <c r="D3043" s="13" t="s">
        <v>2201</v>
      </c>
      <c r="E3043">
        <v>1</v>
      </c>
      <c r="F3043" s="20">
        <v>14</v>
      </c>
      <c r="G3043" s="19">
        <v>1185.6600000000001</v>
      </c>
      <c r="H3043" s="18">
        <v>3039</v>
      </c>
      <c r="I3043" s="7">
        <v>1</v>
      </c>
      <c r="J3043" s="9">
        <v>13</v>
      </c>
      <c r="K3043" s="2">
        <v>1260</v>
      </c>
      <c r="L3043" s="3">
        <v>8400</v>
      </c>
      <c r="M3043" s="7">
        <v>1</v>
      </c>
      <c r="N3043" s="9">
        <v>11</v>
      </c>
      <c r="O3043" s="4">
        <v>1208</v>
      </c>
    </row>
    <row r="3044" spans="1:15" x14ac:dyDescent="0.3">
      <c r="A3044" s="5" t="s">
        <v>6334</v>
      </c>
      <c r="B3044" s="12">
        <f>MAX(E3044,I3044,M3044)</f>
        <v>1</v>
      </c>
      <c r="C3044" s="15">
        <v>58400</v>
      </c>
      <c r="D3044" s="13" t="s">
        <v>2203</v>
      </c>
      <c r="I3044" s="7">
        <v>1</v>
      </c>
      <c r="J3044" s="9">
        <v>11</v>
      </c>
      <c r="K3044" s="2">
        <v>257</v>
      </c>
      <c r="L3044" s="3">
        <v>1500</v>
      </c>
      <c r="O3044" s="4" t="s">
        <v>6630</v>
      </c>
    </row>
    <row r="3045" spans="1:15" x14ac:dyDescent="0.3">
      <c r="A3045" s="5" t="s">
        <v>6334</v>
      </c>
      <c r="B3045" s="12">
        <f>MAX(E3045,I3045,M3045)</f>
        <v>1</v>
      </c>
      <c r="C3045" s="15">
        <v>58544</v>
      </c>
      <c r="D3045" s="13" t="s">
        <v>6381</v>
      </c>
      <c r="M3045" s="7">
        <v>1</v>
      </c>
      <c r="N3045" s="9">
        <v>13</v>
      </c>
      <c r="O3045" s="4">
        <v>1011</v>
      </c>
    </row>
    <row r="3046" spans="1:15" x14ac:dyDescent="0.3">
      <c r="A3046" s="5" t="s">
        <v>6334</v>
      </c>
      <c r="B3046" s="12">
        <f>MAX(E3046,I3046,M3046)</f>
        <v>1</v>
      </c>
      <c r="C3046" s="15">
        <v>58554</v>
      </c>
      <c r="D3046" s="13" t="s">
        <v>6382</v>
      </c>
      <c r="M3046" s="7">
        <v>1</v>
      </c>
      <c r="N3046" s="9">
        <v>12</v>
      </c>
      <c r="O3046" s="4">
        <v>1479</v>
      </c>
    </row>
    <row r="3047" spans="1:15" x14ac:dyDescent="0.3">
      <c r="A3047" s="5" t="s">
        <v>6334</v>
      </c>
      <c r="B3047" s="12">
        <f>MAX(E3047,I3047,M3047)</f>
        <v>1</v>
      </c>
      <c r="C3047" s="15">
        <v>58559</v>
      </c>
      <c r="D3047" s="13" t="s">
        <v>2210</v>
      </c>
      <c r="I3047" s="7">
        <v>1</v>
      </c>
      <c r="J3047" s="9">
        <v>11</v>
      </c>
      <c r="K3047" s="2">
        <v>184</v>
      </c>
      <c r="L3047" s="3">
        <v>1238</v>
      </c>
      <c r="O3047" s="4" t="s">
        <v>6630</v>
      </c>
    </row>
    <row r="3048" spans="1:15" x14ac:dyDescent="0.3">
      <c r="A3048" s="5" t="s">
        <v>6334</v>
      </c>
      <c r="B3048" s="12">
        <f>MAX(E3048,I3048,M3048)</f>
        <v>1</v>
      </c>
      <c r="C3048" s="15">
        <v>58570</v>
      </c>
      <c r="D3048" s="13" t="s">
        <v>2213</v>
      </c>
      <c r="I3048" s="7">
        <v>1</v>
      </c>
      <c r="J3048" s="9">
        <v>11</v>
      </c>
      <c r="K3048" s="2">
        <v>563</v>
      </c>
      <c r="L3048" s="3">
        <v>2585</v>
      </c>
      <c r="O3048" s="4" t="s">
        <v>6630</v>
      </c>
    </row>
    <row r="3049" spans="1:15" x14ac:dyDescent="0.3">
      <c r="A3049" s="5" t="s">
        <v>6334</v>
      </c>
      <c r="B3049" s="12">
        <f>MAX(E3049,I3049,M3049)</f>
        <v>1</v>
      </c>
      <c r="C3049" s="15">
        <v>58720</v>
      </c>
      <c r="D3049" s="13" t="s">
        <v>2219</v>
      </c>
      <c r="E3049">
        <v>1</v>
      </c>
      <c r="F3049" s="20">
        <v>11</v>
      </c>
      <c r="G3049" s="19">
        <v>690.37</v>
      </c>
      <c r="H3049" s="18">
        <v>2812</v>
      </c>
      <c r="I3049" s="7">
        <v>1</v>
      </c>
      <c r="J3049" s="9">
        <v>11</v>
      </c>
      <c r="K3049" s="2">
        <v>577</v>
      </c>
      <c r="L3049" s="3">
        <v>2408</v>
      </c>
      <c r="M3049" s="7">
        <v>1</v>
      </c>
      <c r="N3049" s="9">
        <v>14</v>
      </c>
      <c r="O3049" s="4">
        <v>441</v>
      </c>
    </row>
    <row r="3050" spans="1:15" x14ac:dyDescent="0.3">
      <c r="A3050" s="5" t="s">
        <v>6334</v>
      </c>
      <c r="B3050" s="12">
        <f>MAX(E3050,I3050,M3050)</f>
        <v>1</v>
      </c>
      <c r="C3050" s="15">
        <v>58740</v>
      </c>
      <c r="D3050" s="13" t="s">
        <v>2220</v>
      </c>
      <c r="E3050">
        <v>1</v>
      </c>
      <c r="F3050" s="20">
        <v>12</v>
      </c>
      <c r="G3050" s="19">
        <v>462.06</v>
      </c>
      <c r="H3050" s="18">
        <v>1519</v>
      </c>
      <c r="I3050" s="7">
        <v>1</v>
      </c>
      <c r="J3050" s="9">
        <v>14</v>
      </c>
      <c r="K3050" s="2">
        <v>732</v>
      </c>
      <c r="L3050" s="3">
        <v>1600</v>
      </c>
      <c r="O3050" s="4" t="s">
        <v>6630</v>
      </c>
    </row>
    <row r="3051" spans="1:15" x14ac:dyDescent="0.3">
      <c r="A3051" s="5" t="s">
        <v>6334</v>
      </c>
      <c r="B3051" s="12">
        <f>MAX(E3051,I3051,M3051)</f>
        <v>1</v>
      </c>
      <c r="C3051" s="15">
        <v>58952</v>
      </c>
      <c r="D3051" s="13" t="s">
        <v>6383</v>
      </c>
      <c r="M3051" s="7">
        <v>1</v>
      </c>
      <c r="N3051" s="9">
        <v>11</v>
      </c>
      <c r="O3051" s="4">
        <v>1779</v>
      </c>
    </row>
    <row r="3052" spans="1:15" x14ac:dyDescent="0.3">
      <c r="A3052" s="5" t="s">
        <v>6334</v>
      </c>
      <c r="B3052" s="12">
        <f>MAX(E3052,I3052,M3052)</f>
        <v>1</v>
      </c>
      <c r="C3052" s="15">
        <v>58957</v>
      </c>
      <c r="D3052" s="13" t="s">
        <v>2223</v>
      </c>
      <c r="I3052" s="7">
        <v>1</v>
      </c>
      <c r="J3052" s="9">
        <v>13</v>
      </c>
      <c r="K3052" s="2">
        <v>1485</v>
      </c>
      <c r="L3052" s="3">
        <v>4700</v>
      </c>
      <c r="M3052" s="7">
        <v>1</v>
      </c>
      <c r="N3052" s="9">
        <v>13</v>
      </c>
      <c r="O3052" s="4">
        <v>1244</v>
      </c>
    </row>
    <row r="3053" spans="1:15" x14ac:dyDescent="0.3">
      <c r="A3053" s="5" t="s">
        <v>6334</v>
      </c>
      <c r="B3053" s="12">
        <f>MAX(E3053,I3053,M3053)</f>
        <v>1</v>
      </c>
      <c r="C3053" s="15">
        <v>59841</v>
      </c>
      <c r="D3053" s="13" t="s">
        <v>6384</v>
      </c>
      <c r="M3053" s="7">
        <v>1</v>
      </c>
      <c r="N3053" s="9">
        <v>12</v>
      </c>
      <c r="O3053" s="4">
        <v>353</v>
      </c>
    </row>
    <row r="3054" spans="1:15" x14ac:dyDescent="0.3">
      <c r="A3054" s="5" t="s">
        <v>6334</v>
      </c>
      <c r="B3054" s="12">
        <f>MAX(E3054,I3054,M3054)</f>
        <v>1</v>
      </c>
      <c r="C3054" s="15" t="s">
        <v>6610</v>
      </c>
      <c r="D3054" s="13" t="s">
        <v>6611</v>
      </c>
      <c r="M3054" s="7">
        <v>1</v>
      </c>
      <c r="N3054" s="9">
        <v>12</v>
      </c>
      <c r="O3054" s="4">
        <v>10</v>
      </c>
    </row>
    <row r="3055" spans="1:15" x14ac:dyDescent="0.3">
      <c r="A3055" s="5" t="s">
        <v>6334</v>
      </c>
      <c r="B3055" s="12">
        <f>MAX(E3055,I3055,M3055)</f>
        <v>1</v>
      </c>
      <c r="C3055" s="15" t="s">
        <v>5932</v>
      </c>
      <c r="D3055" s="13" t="s">
        <v>5933</v>
      </c>
      <c r="I3055" s="7">
        <v>1</v>
      </c>
      <c r="J3055" s="9">
        <v>71</v>
      </c>
      <c r="K3055" s="2">
        <v>14</v>
      </c>
      <c r="L3055" s="3">
        <v>18</v>
      </c>
      <c r="M3055" s="7">
        <v>1</v>
      </c>
      <c r="N3055" s="9">
        <v>127</v>
      </c>
      <c r="O3055" s="4">
        <v>14</v>
      </c>
    </row>
    <row r="3056" spans="1:15" x14ac:dyDescent="0.3">
      <c r="A3056" s="1" t="s">
        <v>6334</v>
      </c>
      <c r="B3056" s="12">
        <f>MAX(E3056,I3056,M3056)</f>
        <v>1</v>
      </c>
      <c r="C3056" s="16">
        <v>51841</v>
      </c>
      <c r="D3056" s="14" t="s">
        <v>6827</v>
      </c>
      <c r="E3056">
        <v>1</v>
      </c>
      <c r="F3056" s="20">
        <v>13</v>
      </c>
      <c r="G3056" s="19">
        <v>438.47153845999998</v>
      </c>
      <c r="H3056" s="18">
        <v>1850</v>
      </c>
    </row>
    <row r="3057" spans="1:15" x14ac:dyDescent="0.3">
      <c r="A3057" s="1" t="s">
        <v>6334</v>
      </c>
      <c r="B3057" s="12">
        <f>MAX(E3057,I3057,M3057)</f>
        <v>1</v>
      </c>
      <c r="C3057" s="16">
        <v>56805</v>
      </c>
      <c r="D3057" s="14" t="s">
        <v>6832</v>
      </c>
      <c r="E3057">
        <v>1</v>
      </c>
      <c r="F3057" s="20">
        <v>11</v>
      </c>
      <c r="G3057" s="19">
        <v>1326.18</v>
      </c>
      <c r="H3057" s="18">
        <v>5271.9090908999997</v>
      </c>
    </row>
    <row r="3058" spans="1:15" x14ac:dyDescent="0.3">
      <c r="A3058" s="1" t="s">
        <v>6334</v>
      </c>
      <c r="B3058" s="12">
        <f>MAX(E3058,I3058,M3058)</f>
        <v>1</v>
      </c>
      <c r="C3058" s="16">
        <v>57107</v>
      </c>
      <c r="D3058" s="14" t="s">
        <v>6833</v>
      </c>
      <c r="E3058">
        <v>1</v>
      </c>
      <c r="F3058" s="20">
        <v>11</v>
      </c>
      <c r="G3058" s="19">
        <v>1622.38</v>
      </c>
      <c r="H3058" s="18">
        <v>3750</v>
      </c>
    </row>
    <row r="3059" spans="1:15" x14ac:dyDescent="0.3">
      <c r="A3059" s="1" t="s">
        <v>6334</v>
      </c>
      <c r="B3059" s="12">
        <f>MAX(E3059,I3059,M3059)</f>
        <v>1</v>
      </c>
      <c r="C3059" s="16">
        <v>58110</v>
      </c>
      <c r="D3059" s="14" t="s">
        <v>6834</v>
      </c>
      <c r="E3059">
        <v>1</v>
      </c>
      <c r="F3059" s="20">
        <v>12</v>
      </c>
      <c r="G3059" s="19">
        <v>49.49</v>
      </c>
      <c r="H3059" s="18">
        <v>280</v>
      </c>
    </row>
    <row r="3060" spans="1:15" x14ac:dyDescent="0.3">
      <c r="A3060" s="1" t="s">
        <v>6334</v>
      </c>
      <c r="B3060" s="12">
        <f>MAX(E3060,I3060,M3060)</f>
        <v>1</v>
      </c>
      <c r="C3060" s="16">
        <v>58152</v>
      </c>
      <c r="D3060" s="14" t="s">
        <v>6835</v>
      </c>
      <c r="E3060">
        <v>1</v>
      </c>
      <c r="F3060" s="20">
        <v>11</v>
      </c>
      <c r="G3060" s="19">
        <v>1127.22</v>
      </c>
      <c r="H3060" s="18">
        <v>1662</v>
      </c>
    </row>
    <row r="3061" spans="1:15" x14ac:dyDescent="0.3">
      <c r="A3061" s="1" t="s">
        <v>6334</v>
      </c>
      <c r="B3061" s="12">
        <f>MAX(E3061,I3061,M3061)</f>
        <v>1</v>
      </c>
      <c r="C3061" s="16">
        <v>58956</v>
      </c>
      <c r="D3061" s="14" t="s">
        <v>6836</v>
      </c>
      <c r="E3061">
        <v>1</v>
      </c>
      <c r="F3061" s="20">
        <v>11</v>
      </c>
      <c r="G3061" s="19">
        <v>1353.36</v>
      </c>
      <c r="H3061" s="18">
        <v>6447</v>
      </c>
    </row>
    <row r="3062" spans="1:15" x14ac:dyDescent="0.3">
      <c r="A3062" s="5" t="s">
        <v>6137</v>
      </c>
      <c r="B3062" s="12">
        <f>MAX(E3062,I3062,M3062)</f>
        <v>21282</v>
      </c>
      <c r="C3062" s="15" t="s">
        <v>5020</v>
      </c>
      <c r="D3062" s="13" t="s">
        <v>5021</v>
      </c>
      <c r="E3062" s="11">
        <v>21282</v>
      </c>
      <c r="F3062" s="20">
        <v>6107270.2999999998</v>
      </c>
      <c r="G3062" s="19">
        <v>68.701320298555103</v>
      </c>
      <c r="H3062" s="18">
        <v>181.420066625543</v>
      </c>
      <c r="I3062" s="7">
        <v>20095</v>
      </c>
      <c r="J3062" s="9">
        <v>5854878</v>
      </c>
      <c r="K3062" s="2">
        <v>67</v>
      </c>
      <c r="L3062" s="3">
        <v>169</v>
      </c>
      <c r="M3062" s="7">
        <v>17055</v>
      </c>
      <c r="N3062" s="9">
        <v>5905143</v>
      </c>
      <c r="O3062" s="4">
        <v>68</v>
      </c>
    </row>
    <row r="3063" spans="1:15" x14ac:dyDescent="0.3">
      <c r="A3063" s="5" t="s">
        <v>6137</v>
      </c>
      <c r="B3063" s="12">
        <f>MAX(E3063,I3063,M3063)</f>
        <v>20076</v>
      </c>
      <c r="C3063" s="15">
        <v>77052</v>
      </c>
      <c r="D3063" s="13" t="s">
        <v>3063</v>
      </c>
      <c r="E3063" s="11">
        <v>20076</v>
      </c>
      <c r="F3063" s="20">
        <v>5763211.5</v>
      </c>
      <c r="G3063" s="19">
        <v>4.5452281525939098</v>
      </c>
      <c r="H3063" s="18">
        <v>23.6718075598077</v>
      </c>
      <c r="I3063" s="7">
        <v>19363</v>
      </c>
      <c r="J3063" s="9">
        <v>5590413</v>
      </c>
      <c r="K3063" s="2">
        <v>5</v>
      </c>
      <c r="L3063" s="3">
        <v>23</v>
      </c>
      <c r="M3063" s="7">
        <v>16596</v>
      </c>
      <c r="N3063" s="9">
        <v>5675316</v>
      </c>
      <c r="O3063" s="4">
        <v>5</v>
      </c>
    </row>
    <row r="3064" spans="1:15" x14ac:dyDescent="0.3">
      <c r="A3064" s="5" t="s">
        <v>6137</v>
      </c>
      <c r="B3064" s="12">
        <f>MAX(E3064,I3064,M3064)</f>
        <v>12669</v>
      </c>
      <c r="C3064" s="15" t="s">
        <v>5024</v>
      </c>
      <c r="D3064" s="13" t="s">
        <v>5025</v>
      </c>
      <c r="E3064" s="11">
        <v>12669</v>
      </c>
      <c r="F3064" s="20">
        <v>778001.1</v>
      </c>
      <c r="G3064" s="19">
        <v>60.7360528887085</v>
      </c>
      <c r="H3064" s="18">
        <v>164.72310490948399</v>
      </c>
      <c r="I3064" s="7">
        <v>12644</v>
      </c>
      <c r="J3064" s="9">
        <v>795853</v>
      </c>
      <c r="K3064" s="2">
        <v>64</v>
      </c>
      <c r="L3064" s="3">
        <v>162</v>
      </c>
      <c r="M3064" s="7">
        <v>11587</v>
      </c>
      <c r="N3064" s="9">
        <v>789918</v>
      </c>
      <c r="O3064" s="4">
        <v>65</v>
      </c>
    </row>
    <row r="3065" spans="1:15" x14ac:dyDescent="0.3">
      <c r="A3065" s="5" t="s">
        <v>6137</v>
      </c>
      <c r="B3065" s="12">
        <f>MAX(E3065,I3065,M3065)</f>
        <v>12623</v>
      </c>
      <c r="C3065" s="15">
        <v>77051</v>
      </c>
      <c r="D3065" s="13" t="s">
        <v>3062</v>
      </c>
      <c r="E3065" s="11">
        <v>12623</v>
      </c>
      <c r="F3065" s="20">
        <v>1017562.1</v>
      </c>
      <c r="G3065" s="19">
        <v>4.3115058457501103</v>
      </c>
      <c r="H3065" s="18">
        <v>22.442901062741502</v>
      </c>
      <c r="I3065" s="7">
        <v>12560</v>
      </c>
      <c r="J3065" s="9">
        <v>1051681</v>
      </c>
      <c r="K3065" s="2">
        <v>5</v>
      </c>
      <c r="L3065" s="3">
        <v>22</v>
      </c>
      <c r="M3065" s="7">
        <v>11542</v>
      </c>
      <c r="N3065" s="9">
        <v>1079750</v>
      </c>
      <c r="O3065" s="4">
        <v>5</v>
      </c>
    </row>
    <row r="3066" spans="1:15" x14ac:dyDescent="0.3">
      <c r="A3066" s="5" t="s">
        <v>6137</v>
      </c>
      <c r="B3066" s="12">
        <f>MAX(E3066,I3066,M3066)</f>
        <v>11085</v>
      </c>
      <c r="C3066" s="15" t="s">
        <v>5022</v>
      </c>
      <c r="D3066" s="13" t="s">
        <v>5023</v>
      </c>
      <c r="E3066" s="11">
        <v>11024</v>
      </c>
      <c r="F3066" s="20">
        <v>600210</v>
      </c>
      <c r="G3066" s="19">
        <v>76.5910631488061</v>
      </c>
      <c r="H3066" s="18">
        <v>207.08567357873901</v>
      </c>
      <c r="I3066" s="7">
        <v>11085</v>
      </c>
      <c r="J3066" s="9">
        <v>623285</v>
      </c>
      <c r="K3066" s="2">
        <v>82</v>
      </c>
      <c r="L3066" s="3">
        <v>207</v>
      </c>
      <c r="M3066" s="7">
        <v>10365</v>
      </c>
      <c r="N3066" s="9">
        <v>632605</v>
      </c>
      <c r="O3066" s="4">
        <v>83</v>
      </c>
    </row>
    <row r="3067" spans="1:15" x14ac:dyDescent="0.3">
      <c r="A3067" s="5" t="s">
        <v>6137</v>
      </c>
      <c r="B3067" s="12">
        <f>MAX(E3067,I3067,M3067)</f>
        <v>9290</v>
      </c>
      <c r="C3067" s="16">
        <v>77063</v>
      </c>
      <c r="D3067" s="14" t="s">
        <v>6888</v>
      </c>
      <c r="E3067" s="11">
        <v>9290</v>
      </c>
      <c r="F3067" s="20">
        <v>2007191</v>
      </c>
      <c r="G3067" s="19">
        <v>37.149626593737601</v>
      </c>
      <c r="H3067" s="18">
        <v>95.087936167920901</v>
      </c>
    </row>
    <row r="3068" spans="1:15" x14ac:dyDescent="0.3">
      <c r="A3068" s="5" t="s">
        <v>6137</v>
      </c>
      <c r="B3068" s="12">
        <f>MAX(E3068,I3068,M3068)</f>
        <v>3340</v>
      </c>
      <c r="C3068" s="15">
        <v>19103</v>
      </c>
      <c r="D3068" s="13" t="s">
        <v>6138</v>
      </c>
      <c r="M3068" s="7">
        <v>3340</v>
      </c>
      <c r="N3068" s="9">
        <v>90253</v>
      </c>
      <c r="O3068" s="4">
        <v>321</v>
      </c>
    </row>
    <row r="3069" spans="1:15" x14ac:dyDescent="0.3">
      <c r="A3069" s="5" t="s">
        <v>6137</v>
      </c>
      <c r="B3069" s="12">
        <f>MAX(E3069,I3069,M3069)</f>
        <v>2805</v>
      </c>
      <c r="C3069" s="15">
        <v>77057</v>
      </c>
      <c r="D3069" s="13" t="s">
        <v>3067</v>
      </c>
      <c r="E3069">
        <v>983</v>
      </c>
      <c r="F3069" s="20">
        <v>95464</v>
      </c>
      <c r="G3069" s="19">
        <v>42.895211991973497</v>
      </c>
      <c r="H3069" s="18">
        <v>117.767531054633</v>
      </c>
      <c r="I3069" s="7">
        <v>2205</v>
      </c>
      <c r="J3069" s="9">
        <v>228831</v>
      </c>
      <c r="K3069" s="2">
        <v>43</v>
      </c>
      <c r="L3069" s="3">
        <v>114</v>
      </c>
      <c r="M3069" s="7">
        <v>2805</v>
      </c>
      <c r="N3069" s="9">
        <v>316961</v>
      </c>
      <c r="O3069" s="4">
        <v>42</v>
      </c>
    </row>
    <row r="3070" spans="1:15" x14ac:dyDescent="0.3">
      <c r="A3070" s="5" t="s">
        <v>6137</v>
      </c>
      <c r="B3070" s="12">
        <f>MAX(E3070,I3070,M3070)</f>
        <v>1823</v>
      </c>
      <c r="C3070" s="15">
        <v>77031</v>
      </c>
      <c r="D3070" s="13" t="s">
        <v>6437</v>
      </c>
      <c r="M3070" s="7">
        <v>1823</v>
      </c>
      <c r="N3070" s="9">
        <v>37761</v>
      </c>
      <c r="O3070" s="4">
        <v>92</v>
      </c>
    </row>
    <row r="3071" spans="1:15" x14ac:dyDescent="0.3">
      <c r="A3071" s="5" t="s">
        <v>6137</v>
      </c>
      <c r="B3071" s="12">
        <f>MAX(E3071,I3071,M3071)</f>
        <v>1501</v>
      </c>
      <c r="C3071" s="15">
        <v>19102</v>
      </c>
      <c r="D3071" s="13" t="s">
        <v>6138</v>
      </c>
      <c r="M3071" s="7">
        <v>1501</v>
      </c>
      <c r="N3071" s="9">
        <v>33982</v>
      </c>
      <c r="O3071" s="4">
        <v>128</v>
      </c>
    </row>
    <row r="3072" spans="1:15" x14ac:dyDescent="0.3">
      <c r="A3072" s="5" t="s">
        <v>6137</v>
      </c>
      <c r="B3072" s="12">
        <f>MAX(E3072,I3072,M3072)</f>
        <v>1337</v>
      </c>
      <c r="C3072" s="15">
        <v>19295</v>
      </c>
      <c r="D3072" s="13" t="s">
        <v>6141</v>
      </c>
      <c r="M3072" s="7">
        <v>1337</v>
      </c>
      <c r="N3072" s="9">
        <v>42389</v>
      </c>
      <c r="O3072" s="4">
        <v>98</v>
      </c>
    </row>
    <row r="3073" spans="1:15" x14ac:dyDescent="0.3">
      <c r="A3073" s="5" t="s">
        <v>6137</v>
      </c>
      <c r="B3073" s="12">
        <f>MAX(E3073,I3073,M3073)</f>
        <v>1091</v>
      </c>
      <c r="C3073" s="15">
        <v>77055</v>
      </c>
      <c r="D3073" s="13" t="s">
        <v>3065</v>
      </c>
      <c r="E3073">
        <v>451</v>
      </c>
      <c r="F3073" s="20">
        <v>15021</v>
      </c>
      <c r="G3073" s="19">
        <v>38.882695524179603</v>
      </c>
      <c r="H3073" s="18">
        <v>113.018233751541</v>
      </c>
      <c r="I3073" s="7">
        <v>833</v>
      </c>
      <c r="J3073" s="9">
        <v>27498</v>
      </c>
      <c r="K3073" s="2">
        <v>41</v>
      </c>
      <c r="L3073" s="3">
        <v>104</v>
      </c>
      <c r="M3073" s="7">
        <v>1091</v>
      </c>
      <c r="N3073" s="9">
        <v>38356</v>
      </c>
      <c r="O3073" s="4">
        <v>40</v>
      </c>
    </row>
    <row r="3074" spans="1:15" x14ac:dyDescent="0.3">
      <c r="A3074" s="5" t="s">
        <v>6137</v>
      </c>
      <c r="B3074" s="12">
        <f>MAX(E3074,I3074,M3074)</f>
        <v>736</v>
      </c>
      <c r="C3074" s="15">
        <v>77056</v>
      </c>
      <c r="D3074" s="13" t="s">
        <v>3066</v>
      </c>
      <c r="E3074">
        <v>321</v>
      </c>
      <c r="F3074" s="20">
        <v>13667</v>
      </c>
      <c r="G3074" s="19">
        <v>50.140512216763199</v>
      </c>
      <c r="H3074" s="18">
        <v>139.264568065753</v>
      </c>
      <c r="I3074" s="7">
        <v>550</v>
      </c>
      <c r="J3074" s="9">
        <v>22651</v>
      </c>
      <c r="K3074" s="2">
        <v>61</v>
      </c>
      <c r="L3074" s="3">
        <v>141</v>
      </c>
      <c r="M3074" s="7">
        <v>736</v>
      </c>
      <c r="N3074" s="9">
        <v>30867</v>
      </c>
      <c r="O3074" s="4">
        <v>61</v>
      </c>
    </row>
    <row r="3075" spans="1:15" x14ac:dyDescent="0.3">
      <c r="A3075" s="5" t="s">
        <v>6137</v>
      </c>
      <c r="B3075" s="12">
        <f>MAX(E3075,I3075,M3075)</f>
        <v>644</v>
      </c>
      <c r="C3075" s="15">
        <v>77032</v>
      </c>
      <c r="D3075" s="13" t="s">
        <v>6438</v>
      </c>
      <c r="M3075" s="7">
        <v>644</v>
      </c>
      <c r="N3075" s="9">
        <v>11867</v>
      </c>
      <c r="O3075" s="4">
        <v>30</v>
      </c>
    </row>
    <row r="3076" spans="1:15" x14ac:dyDescent="0.3">
      <c r="A3076" s="5" t="s">
        <v>6137</v>
      </c>
      <c r="B3076" s="12">
        <f>MAX(E3076,I3076,M3076)</f>
        <v>506</v>
      </c>
      <c r="C3076" s="15" t="s">
        <v>137</v>
      </c>
      <c r="D3076" s="13" t="s">
        <v>138</v>
      </c>
      <c r="E3076">
        <v>483</v>
      </c>
      <c r="F3076" s="20">
        <v>11453</v>
      </c>
      <c r="G3076" s="19">
        <v>6.4727302044610697</v>
      </c>
      <c r="H3076" s="18">
        <v>79.725400138172404</v>
      </c>
      <c r="I3076" s="7">
        <v>506</v>
      </c>
      <c r="J3076" s="9">
        <v>13351</v>
      </c>
      <c r="K3076" s="2">
        <v>9</v>
      </c>
      <c r="L3076" s="3">
        <v>92</v>
      </c>
      <c r="M3076" s="7">
        <v>405</v>
      </c>
      <c r="N3076" s="9">
        <v>10113</v>
      </c>
      <c r="O3076" s="4">
        <v>11</v>
      </c>
    </row>
    <row r="3077" spans="1:15" x14ac:dyDescent="0.3">
      <c r="A3077" s="5" t="s">
        <v>6137</v>
      </c>
      <c r="B3077" s="12">
        <f>MAX(E3077,I3077,M3077)</f>
        <v>1</v>
      </c>
      <c r="C3077" s="15">
        <v>77053</v>
      </c>
      <c r="D3077" s="13" t="s">
        <v>3064</v>
      </c>
      <c r="I3077" s="7">
        <v>1</v>
      </c>
      <c r="J3077" s="9">
        <v>12</v>
      </c>
      <c r="K3077" s="2">
        <v>68</v>
      </c>
      <c r="L3077" s="3">
        <v>242</v>
      </c>
      <c r="O3077" s="4" t="s">
        <v>6630</v>
      </c>
    </row>
    <row r="3078" spans="1:15" x14ac:dyDescent="0.3">
      <c r="A3078" s="5" t="s">
        <v>6235</v>
      </c>
      <c r="B3078" s="12">
        <f>MAX(E3078,I3078,M3078)</f>
        <v>18409</v>
      </c>
      <c r="C3078" s="15">
        <v>43239</v>
      </c>
      <c r="D3078" s="13" t="s">
        <v>1667</v>
      </c>
      <c r="E3078" s="11">
        <v>18409</v>
      </c>
      <c r="F3078" s="20">
        <v>1958820</v>
      </c>
      <c r="G3078" s="19">
        <v>145.423106752818</v>
      </c>
      <c r="H3078" s="18">
        <v>953.58213573504599</v>
      </c>
      <c r="I3078" s="7">
        <v>17820</v>
      </c>
      <c r="J3078" s="9">
        <v>1906159</v>
      </c>
      <c r="K3078" s="2">
        <v>172</v>
      </c>
      <c r="L3078" s="3">
        <v>1066</v>
      </c>
      <c r="M3078" s="7">
        <v>17592</v>
      </c>
      <c r="N3078" s="9">
        <v>1973011</v>
      </c>
      <c r="O3078" s="4">
        <v>180</v>
      </c>
    </row>
    <row r="3079" spans="1:15" x14ac:dyDescent="0.3">
      <c r="A3079" s="5" t="s">
        <v>6235</v>
      </c>
      <c r="B3079" s="12">
        <f>MAX(E3079,I3079,M3079)</f>
        <v>10181</v>
      </c>
      <c r="C3079" s="15">
        <v>43235</v>
      </c>
      <c r="D3079" s="13" t="s">
        <v>1663</v>
      </c>
      <c r="E3079" s="11">
        <v>10005</v>
      </c>
      <c r="F3079" s="20">
        <v>372312</v>
      </c>
      <c r="G3079" s="19">
        <v>139.47123894439201</v>
      </c>
      <c r="H3079" s="18">
        <v>787.78381842132501</v>
      </c>
      <c r="I3079" s="7">
        <v>10026</v>
      </c>
      <c r="J3079" s="9">
        <v>387589</v>
      </c>
      <c r="K3079" s="2">
        <v>151</v>
      </c>
      <c r="L3079" s="3">
        <v>776</v>
      </c>
      <c r="M3079" s="7">
        <v>10181</v>
      </c>
      <c r="N3079" s="9">
        <v>404062</v>
      </c>
      <c r="O3079" s="4">
        <v>159</v>
      </c>
    </row>
    <row r="3080" spans="1:15" x14ac:dyDescent="0.3">
      <c r="A3080" s="5" t="s">
        <v>6235</v>
      </c>
      <c r="B3080" s="12">
        <f>MAX(E3080,I3080,M3080)</f>
        <v>4668</v>
      </c>
      <c r="C3080" s="15">
        <v>47562</v>
      </c>
      <c r="D3080" s="13" t="s">
        <v>1876</v>
      </c>
      <c r="E3080" s="11">
        <v>4352</v>
      </c>
      <c r="F3080" s="20">
        <v>82546</v>
      </c>
      <c r="G3080" s="19">
        <v>606.69902135819302</v>
      </c>
      <c r="H3080" s="18">
        <v>2502.2060779164999</v>
      </c>
      <c r="I3080" s="7">
        <v>4394</v>
      </c>
      <c r="J3080" s="9">
        <v>84856</v>
      </c>
      <c r="K3080" s="2">
        <v>590</v>
      </c>
      <c r="L3080" s="3">
        <v>2407</v>
      </c>
      <c r="M3080" s="7">
        <v>4668</v>
      </c>
      <c r="N3080" s="9">
        <v>91813</v>
      </c>
      <c r="O3080" s="4">
        <v>585</v>
      </c>
    </row>
    <row r="3081" spans="1:15" x14ac:dyDescent="0.3">
      <c r="A3081" s="5" t="s">
        <v>6235</v>
      </c>
      <c r="B3081" s="12">
        <f>MAX(E3081,I3081,M3081)</f>
        <v>3070</v>
      </c>
      <c r="C3081" s="15">
        <v>43249</v>
      </c>
      <c r="D3081" s="13" t="s">
        <v>1652</v>
      </c>
      <c r="E3081" s="11">
        <v>3070</v>
      </c>
      <c r="F3081" s="20">
        <v>102347</v>
      </c>
      <c r="G3081" s="19">
        <v>242.05668964750501</v>
      </c>
      <c r="H3081" s="18">
        <v>1152.98494456302</v>
      </c>
      <c r="I3081" s="7">
        <v>2702</v>
      </c>
      <c r="J3081" s="9">
        <v>89253</v>
      </c>
      <c r="K3081" s="2">
        <v>258</v>
      </c>
      <c r="L3081" s="3">
        <v>1017</v>
      </c>
      <c r="M3081" s="7">
        <v>2716</v>
      </c>
      <c r="N3081" s="9">
        <v>91358</v>
      </c>
      <c r="O3081" s="4">
        <v>244</v>
      </c>
    </row>
    <row r="3082" spans="1:15" x14ac:dyDescent="0.3">
      <c r="A3082" s="5" t="s">
        <v>6235</v>
      </c>
      <c r="B3082" s="12">
        <f>MAX(E3082,I3082,M3082)</f>
        <v>2828</v>
      </c>
      <c r="C3082" s="15">
        <v>43248</v>
      </c>
      <c r="D3082" s="13" t="s">
        <v>1676</v>
      </c>
      <c r="E3082" s="11">
        <v>2828</v>
      </c>
      <c r="F3082" s="20">
        <v>139425</v>
      </c>
      <c r="G3082" s="19">
        <v>203.462705631174</v>
      </c>
      <c r="H3082" s="18">
        <v>965.66357864969905</v>
      </c>
      <c r="I3082" s="7">
        <v>2746</v>
      </c>
      <c r="J3082" s="9">
        <v>132047</v>
      </c>
      <c r="K3082" s="2">
        <v>219</v>
      </c>
      <c r="L3082" s="3">
        <v>1013</v>
      </c>
      <c r="M3082" s="7">
        <v>2790</v>
      </c>
      <c r="N3082" s="9">
        <v>135304</v>
      </c>
      <c r="O3082" s="4">
        <v>214</v>
      </c>
    </row>
    <row r="3083" spans="1:15" x14ac:dyDescent="0.3">
      <c r="A3083" s="5" t="s">
        <v>6235</v>
      </c>
      <c r="B3083" s="12">
        <f>MAX(E3083,I3083,M3083)</f>
        <v>1979</v>
      </c>
      <c r="C3083" s="15">
        <v>43450</v>
      </c>
      <c r="D3083" s="13" t="s">
        <v>1706</v>
      </c>
      <c r="E3083" s="11">
        <v>1873</v>
      </c>
      <c r="F3083" s="20">
        <v>98816</v>
      </c>
      <c r="G3083" s="19">
        <v>117.303325326682</v>
      </c>
      <c r="H3083" s="18">
        <v>600.46495393466103</v>
      </c>
      <c r="I3083" s="7">
        <v>1907</v>
      </c>
      <c r="J3083" s="9">
        <v>97576</v>
      </c>
      <c r="K3083" s="2">
        <v>109</v>
      </c>
      <c r="L3083" s="3">
        <v>588</v>
      </c>
      <c r="M3083" s="7">
        <v>1979</v>
      </c>
      <c r="N3083" s="9">
        <v>104097</v>
      </c>
      <c r="O3083" s="4">
        <v>77</v>
      </c>
    </row>
    <row r="3084" spans="1:15" x14ac:dyDescent="0.3">
      <c r="A3084" s="5" t="s">
        <v>6235</v>
      </c>
      <c r="B3084" s="12">
        <f>MAX(E3084,I3084,M3084)</f>
        <v>1894</v>
      </c>
      <c r="C3084" s="15">
        <v>47563</v>
      </c>
      <c r="D3084" s="13" t="s">
        <v>1877</v>
      </c>
      <c r="E3084" s="11">
        <v>1493</v>
      </c>
      <c r="F3084" s="20">
        <v>28345</v>
      </c>
      <c r="G3084" s="19">
        <v>657.04942131234395</v>
      </c>
      <c r="H3084" s="18">
        <v>2523.5832688375499</v>
      </c>
      <c r="I3084" s="7">
        <v>1685</v>
      </c>
      <c r="J3084" s="9">
        <v>32844</v>
      </c>
      <c r="K3084" s="2">
        <v>648</v>
      </c>
      <c r="L3084" s="3">
        <v>2404</v>
      </c>
      <c r="M3084" s="7">
        <v>1894</v>
      </c>
      <c r="N3084" s="9">
        <v>37352</v>
      </c>
      <c r="O3084" s="4">
        <v>634</v>
      </c>
    </row>
    <row r="3085" spans="1:15" x14ac:dyDescent="0.3">
      <c r="A3085" s="5" t="s">
        <v>6235</v>
      </c>
      <c r="B3085" s="12">
        <f>MAX(E3085,I3085,M3085)</f>
        <v>1705</v>
      </c>
      <c r="C3085" s="15">
        <v>78264</v>
      </c>
      <c r="D3085" s="13" t="s">
        <v>3163</v>
      </c>
      <c r="E3085" s="11">
        <v>1625</v>
      </c>
      <c r="F3085" s="20">
        <v>37251</v>
      </c>
      <c r="G3085" s="19">
        <v>75.495762409606101</v>
      </c>
      <c r="H3085" s="18">
        <v>224.61964790856899</v>
      </c>
      <c r="I3085" s="7">
        <v>1705</v>
      </c>
      <c r="J3085" s="9">
        <v>37634</v>
      </c>
      <c r="K3085" s="2">
        <v>70</v>
      </c>
      <c r="L3085" s="3">
        <v>210</v>
      </c>
      <c r="M3085" s="7">
        <v>1700</v>
      </c>
      <c r="N3085" s="9">
        <v>39051</v>
      </c>
      <c r="O3085" s="4">
        <v>68</v>
      </c>
    </row>
    <row r="3086" spans="1:15" x14ac:dyDescent="0.3">
      <c r="A3086" s="5" t="s">
        <v>6235</v>
      </c>
      <c r="B3086" s="12">
        <f>MAX(E3086,I3086,M3086)</f>
        <v>1644</v>
      </c>
      <c r="C3086" s="15">
        <v>43262</v>
      </c>
      <c r="D3086" s="13" t="s">
        <v>1686</v>
      </c>
      <c r="E3086">
        <v>878</v>
      </c>
      <c r="F3086" s="20">
        <v>17258</v>
      </c>
      <c r="G3086" s="19">
        <v>95.140639062430495</v>
      </c>
      <c r="H3086" s="18">
        <v>1399.4009839072801</v>
      </c>
      <c r="I3086" s="7">
        <v>925</v>
      </c>
      <c r="J3086" s="9">
        <v>17868</v>
      </c>
      <c r="K3086" s="2">
        <v>105</v>
      </c>
      <c r="L3086" s="3">
        <v>1439</v>
      </c>
      <c r="M3086" s="7">
        <v>1644</v>
      </c>
      <c r="N3086" s="9">
        <v>40502</v>
      </c>
      <c r="O3086" s="4">
        <v>131</v>
      </c>
    </row>
    <row r="3087" spans="1:15" x14ac:dyDescent="0.3">
      <c r="A3087" s="5" t="s">
        <v>6235</v>
      </c>
      <c r="B3087" s="12">
        <f>MAX(E3087,I3087,M3087)</f>
        <v>1361</v>
      </c>
      <c r="C3087" s="15">
        <v>91110</v>
      </c>
      <c r="D3087" s="13" t="s">
        <v>4188</v>
      </c>
      <c r="E3087" s="11">
        <v>1361</v>
      </c>
      <c r="F3087" s="20">
        <v>27892</v>
      </c>
      <c r="G3087" s="19">
        <v>665.91471638835401</v>
      </c>
      <c r="H3087" s="18">
        <v>1775.0894377659799</v>
      </c>
      <c r="I3087" s="7">
        <v>1328</v>
      </c>
      <c r="J3087" s="9">
        <v>27400</v>
      </c>
      <c r="K3087" s="2">
        <v>676</v>
      </c>
      <c r="L3087" s="3">
        <v>1712</v>
      </c>
      <c r="M3087" s="7">
        <v>1228</v>
      </c>
      <c r="N3087" s="9">
        <v>26627</v>
      </c>
      <c r="O3087" s="4">
        <v>717</v>
      </c>
    </row>
    <row r="3088" spans="1:15" x14ac:dyDescent="0.3">
      <c r="A3088" s="5" t="s">
        <v>6235</v>
      </c>
      <c r="B3088" s="12">
        <f>MAX(E3088,I3088,M3088)</f>
        <v>1269</v>
      </c>
      <c r="C3088" s="15">
        <v>43264</v>
      </c>
      <c r="D3088" s="13" t="s">
        <v>1688</v>
      </c>
      <c r="E3088" s="11">
        <v>1269</v>
      </c>
      <c r="F3088" s="20">
        <v>33734</v>
      </c>
      <c r="G3088" s="19">
        <v>212.80045150619901</v>
      </c>
      <c r="H3088" s="18">
        <v>1626.3242243941399</v>
      </c>
      <c r="I3088" s="7">
        <v>1180</v>
      </c>
      <c r="J3088" s="9">
        <v>29119</v>
      </c>
      <c r="K3088" s="2">
        <v>206</v>
      </c>
      <c r="L3088" s="3">
        <v>1702</v>
      </c>
      <c r="M3088" s="7">
        <v>1175</v>
      </c>
      <c r="N3088" s="9">
        <v>29684</v>
      </c>
      <c r="O3088" s="4">
        <v>501</v>
      </c>
    </row>
    <row r="3089" spans="1:15" x14ac:dyDescent="0.3">
      <c r="A3089" s="5" t="s">
        <v>6235</v>
      </c>
      <c r="B3089" s="12">
        <f>MAX(E3089,I3089,M3089)</f>
        <v>1148</v>
      </c>
      <c r="C3089" s="15">
        <v>43255</v>
      </c>
      <c r="D3089" s="13" t="s">
        <v>1681</v>
      </c>
      <c r="E3089" s="11">
        <v>1148</v>
      </c>
      <c r="F3089" s="20">
        <v>21060</v>
      </c>
      <c r="G3089" s="19">
        <v>209.74038183029299</v>
      </c>
      <c r="H3089" s="18">
        <v>935.50757355512997</v>
      </c>
      <c r="I3089" s="7">
        <v>1094</v>
      </c>
      <c r="J3089" s="9">
        <v>20282</v>
      </c>
      <c r="K3089" s="2">
        <v>213</v>
      </c>
      <c r="L3089" s="3">
        <v>923</v>
      </c>
      <c r="M3089" s="7">
        <v>1046</v>
      </c>
      <c r="N3089" s="9">
        <v>19587</v>
      </c>
      <c r="O3089" s="4">
        <v>280</v>
      </c>
    </row>
    <row r="3090" spans="1:15" x14ac:dyDescent="0.3">
      <c r="A3090" s="5" t="s">
        <v>6235</v>
      </c>
      <c r="B3090" s="12">
        <f>MAX(E3090,I3090,M3090)</f>
        <v>923</v>
      </c>
      <c r="C3090" s="15">
        <v>31579</v>
      </c>
      <c r="D3090" s="13" t="s">
        <v>1198</v>
      </c>
      <c r="E3090">
        <v>923</v>
      </c>
      <c r="F3090" s="20">
        <v>71075</v>
      </c>
      <c r="G3090" s="19">
        <v>207.532517294679</v>
      </c>
      <c r="H3090" s="18">
        <v>604.90661765305504</v>
      </c>
      <c r="I3090" s="7">
        <v>867</v>
      </c>
      <c r="J3090" s="9">
        <v>62427</v>
      </c>
      <c r="K3090" s="2">
        <v>209</v>
      </c>
      <c r="L3090" s="3">
        <v>619</v>
      </c>
      <c r="M3090" s="7">
        <v>833</v>
      </c>
      <c r="N3090" s="9">
        <v>58957</v>
      </c>
      <c r="O3090" s="4">
        <v>208</v>
      </c>
    </row>
    <row r="3091" spans="1:15" x14ac:dyDescent="0.3">
      <c r="A3091" s="5" t="s">
        <v>6235</v>
      </c>
      <c r="B3091" s="12">
        <f>MAX(E3091,I3091,M3091)</f>
        <v>869</v>
      </c>
      <c r="C3091" s="15">
        <v>43274</v>
      </c>
      <c r="D3091" s="13" t="s">
        <v>1693</v>
      </c>
      <c r="E3091">
        <v>869</v>
      </c>
      <c r="F3091" s="20">
        <v>26301</v>
      </c>
      <c r="G3091" s="19">
        <v>457.76781641722602</v>
      </c>
      <c r="H3091" s="18">
        <v>1615.5511083159399</v>
      </c>
      <c r="I3091" s="7">
        <v>792</v>
      </c>
      <c r="J3091" s="9">
        <v>23046</v>
      </c>
      <c r="K3091" s="2">
        <v>454</v>
      </c>
      <c r="L3091" s="3">
        <v>1527</v>
      </c>
      <c r="O3091" s="4" t="s">
        <v>6630</v>
      </c>
    </row>
    <row r="3092" spans="1:15" x14ac:dyDescent="0.3">
      <c r="A3092" s="5" t="s">
        <v>6235</v>
      </c>
      <c r="B3092" s="12">
        <f>MAX(E3092,I3092,M3092)</f>
        <v>784</v>
      </c>
      <c r="C3092" s="15">
        <v>43268</v>
      </c>
      <c r="D3092" s="13" t="s">
        <v>6310</v>
      </c>
      <c r="M3092" s="7">
        <v>784</v>
      </c>
      <c r="N3092" s="9">
        <v>22091</v>
      </c>
      <c r="O3092" s="4">
        <v>295</v>
      </c>
    </row>
    <row r="3093" spans="1:15" x14ac:dyDescent="0.3">
      <c r="A3093" s="5" t="s">
        <v>6235</v>
      </c>
      <c r="B3093" s="12">
        <f>MAX(E3093,I3093,M3093)</f>
        <v>745</v>
      </c>
      <c r="C3093" s="15">
        <v>31629</v>
      </c>
      <c r="D3093" s="13" t="s">
        <v>1215</v>
      </c>
      <c r="E3093">
        <v>392</v>
      </c>
      <c r="F3093" s="20">
        <v>8569</v>
      </c>
      <c r="G3093" s="19">
        <v>160.520516228497</v>
      </c>
      <c r="H3093" s="18">
        <v>1088.022916634</v>
      </c>
      <c r="I3093" s="7">
        <v>745</v>
      </c>
      <c r="J3093" s="9">
        <v>19020</v>
      </c>
      <c r="K3093" s="2">
        <v>208</v>
      </c>
      <c r="L3093" s="3">
        <v>1213</v>
      </c>
      <c r="M3093" s="7">
        <v>628</v>
      </c>
      <c r="N3093" s="9">
        <v>16285</v>
      </c>
      <c r="O3093" s="4">
        <v>206</v>
      </c>
    </row>
    <row r="3094" spans="1:15" x14ac:dyDescent="0.3">
      <c r="A3094" s="5" t="s">
        <v>6235</v>
      </c>
      <c r="B3094" s="12">
        <f>MAX(E3094,I3094,M3094)</f>
        <v>708</v>
      </c>
      <c r="C3094" s="15">
        <v>43251</v>
      </c>
      <c r="D3094" s="13" t="s">
        <v>1677</v>
      </c>
      <c r="E3094">
        <v>708</v>
      </c>
      <c r="F3094" s="20">
        <v>17879</v>
      </c>
      <c r="G3094" s="19">
        <v>339.18697882818299</v>
      </c>
      <c r="H3094" s="18">
        <v>1273.30247306261</v>
      </c>
      <c r="I3094" s="7">
        <v>615</v>
      </c>
      <c r="J3094" s="9">
        <v>15164</v>
      </c>
      <c r="K3094" s="2">
        <v>332</v>
      </c>
      <c r="L3094" s="3">
        <v>1293</v>
      </c>
      <c r="M3094" s="7">
        <v>627</v>
      </c>
      <c r="N3094" s="9">
        <v>15075</v>
      </c>
      <c r="O3094" s="4">
        <v>291</v>
      </c>
    </row>
    <row r="3095" spans="1:15" x14ac:dyDescent="0.3">
      <c r="A3095" s="5" t="s">
        <v>6235</v>
      </c>
      <c r="B3095" s="12">
        <f>MAX(E3095,I3095,M3095)</f>
        <v>626</v>
      </c>
      <c r="C3095" s="15">
        <v>91010</v>
      </c>
      <c r="D3095" s="13" t="s">
        <v>4179</v>
      </c>
      <c r="E3095">
        <v>626</v>
      </c>
      <c r="F3095" s="20">
        <v>19738</v>
      </c>
      <c r="G3095" s="19">
        <v>87.052755430712395</v>
      </c>
      <c r="H3095" s="18">
        <v>357.76131886070999</v>
      </c>
      <c r="I3095" s="7">
        <v>490</v>
      </c>
      <c r="J3095" s="9">
        <v>15511</v>
      </c>
      <c r="K3095" s="2">
        <v>92</v>
      </c>
      <c r="L3095" s="3">
        <v>351</v>
      </c>
      <c r="M3095" s="7">
        <v>482</v>
      </c>
      <c r="N3095" s="9">
        <v>14856</v>
      </c>
      <c r="O3095" s="4">
        <v>92</v>
      </c>
    </row>
    <row r="3096" spans="1:15" x14ac:dyDescent="0.3">
      <c r="A3096" s="5" t="s">
        <v>6235</v>
      </c>
      <c r="B3096" s="12">
        <f>MAX(E3096,I3096,M3096)</f>
        <v>616</v>
      </c>
      <c r="C3096" s="15">
        <v>91065</v>
      </c>
      <c r="D3096" s="13" t="s">
        <v>4187</v>
      </c>
      <c r="E3096">
        <v>616</v>
      </c>
      <c r="F3096" s="20">
        <v>31550</v>
      </c>
      <c r="G3096" s="19">
        <v>64.920712814200797</v>
      </c>
      <c r="H3096" s="18">
        <v>204.97132278865399</v>
      </c>
      <c r="I3096" s="7">
        <v>525</v>
      </c>
      <c r="J3096" s="9">
        <v>24201</v>
      </c>
      <c r="K3096" s="2">
        <v>69</v>
      </c>
      <c r="L3096" s="3">
        <v>213</v>
      </c>
      <c r="M3096" s="7">
        <v>524</v>
      </c>
      <c r="N3096" s="9">
        <v>21177</v>
      </c>
      <c r="O3096" s="4">
        <v>80</v>
      </c>
    </row>
    <row r="3097" spans="1:15" x14ac:dyDescent="0.3">
      <c r="A3097" s="5" t="s">
        <v>6235</v>
      </c>
      <c r="B3097" s="12">
        <f>MAX(E3097,I3097,M3097)</f>
        <v>486</v>
      </c>
      <c r="C3097" s="15">
        <v>43775</v>
      </c>
      <c r="D3097" s="13" t="s">
        <v>1723</v>
      </c>
      <c r="E3097">
        <v>486</v>
      </c>
      <c r="F3097" s="20">
        <v>9456</v>
      </c>
      <c r="G3097" s="19">
        <v>791.20231601666205</v>
      </c>
      <c r="H3097" s="18">
        <v>6245.3282153581204</v>
      </c>
      <c r="I3097" s="7">
        <v>421</v>
      </c>
      <c r="J3097" s="9">
        <v>8738</v>
      </c>
      <c r="K3097" s="2">
        <v>826</v>
      </c>
      <c r="L3097" s="3">
        <v>5951</v>
      </c>
      <c r="M3097" s="7">
        <v>304</v>
      </c>
      <c r="N3097" s="9">
        <v>6309</v>
      </c>
      <c r="O3097" s="4">
        <v>828</v>
      </c>
    </row>
    <row r="3098" spans="1:15" x14ac:dyDescent="0.3">
      <c r="A3098" s="5" t="s">
        <v>6235</v>
      </c>
      <c r="B3098" s="12">
        <f>MAX(E3098,I3098,M3098)</f>
        <v>413</v>
      </c>
      <c r="C3098" s="15">
        <v>43269</v>
      </c>
      <c r="D3098" s="13" t="s">
        <v>6311</v>
      </c>
      <c r="M3098" s="7">
        <v>413</v>
      </c>
      <c r="N3098" s="9">
        <v>12239</v>
      </c>
      <c r="O3098" s="4">
        <v>305</v>
      </c>
    </row>
    <row r="3099" spans="1:15" x14ac:dyDescent="0.3">
      <c r="A3099" s="5" t="s">
        <v>6235</v>
      </c>
      <c r="B3099" s="12">
        <f>MAX(E3099,I3099,M3099)</f>
        <v>384</v>
      </c>
      <c r="C3099" s="15">
        <v>43237</v>
      </c>
      <c r="D3099" s="13" t="s">
        <v>1665</v>
      </c>
      <c r="E3099">
        <v>384</v>
      </c>
      <c r="F3099" s="20">
        <v>11812</v>
      </c>
      <c r="G3099" s="19">
        <v>207.59134661351001</v>
      </c>
      <c r="H3099" s="18">
        <v>882.03045643453095</v>
      </c>
      <c r="I3099" s="7">
        <v>138</v>
      </c>
      <c r="J3099" s="9">
        <v>3543</v>
      </c>
      <c r="K3099" s="2">
        <v>206</v>
      </c>
      <c r="L3099" s="3">
        <v>781</v>
      </c>
      <c r="M3099" s="7">
        <v>12</v>
      </c>
      <c r="N3099" s="9">
        <v>256</v>
      </c>
      <c r="O3099" s="4">
        <v>235</v>
      </c>
    </row>
    <row r="3100" spans="1:15" x14ac:dyDescent="0.3">
      <c r="A3100" s="5" t="s">
        <v>6235</v>
      </c>
      <c r="B3100" s="12">
        <f>MAX(E3100,I3100,M3100)</f>
        <v>288</v>
      </c>
      <c r="C3100" s="15">
        <v>43644</v>
      </c>
      <c r="D3100" s="13" t="s">
        <v>1711</v>
      </c>
      <c r="E3100">
        <v>139</v>
      </c>
      <c r="F3100" s="20">
        <v>2414</v>
      </c>
      <c r="G3100" s="19">
        <v>1319.3358237494199</v>
      </c>
      <c r="H3100" s="18">
        <v>5488.3054547165402</v>
      </c>
      <c r="I3100" s="7">
        <v>231</v>
      </c>
      <c r="J3100" s="9">
        <v>4251</v>
      </c>
      <c r="K3100" s="2">
        <v>1236</v>
      </c>
      <c r="L3100" s="3">
        <v>5251</v>
      </c>
      <c r="M3100" s="7">
        <v>288</v>
      </c>
      <c r="N3100" s="9">
        <v>5672</v>
      </c>
      <c r="O3100" s="4">
        <v>1242</v>
      </c>
    </row>
    <row r="3101" spans="1:15" x14ac:dyDescent="0.3">
      <c r="A3101" s="5" t="s">
        <v>6235</v>
      </c>
      <c r="B3101" s="12">
        <f>MAX(E3101,I3101,M3101)</f>
        <v>285</v>
      </c>
      <c r="C3101" s="15">
        <v>43271</v>
      </c>
      <c r="D3101" s="13" t="s">
        <v>6312</v>
      </c>
      <c r="M3101" s="7">
        <v>285</v>
      </c>
      <c r="N3101" s="9">
        <v>7351</v>
      </c>
      <c r="O3101" s="4">
        <v>103</v>
      </c>
    </row>
    <row r="3102" spans="1:15" x14ac:dyDescent="0.3">
      <c r="A3102" s="5" t="s">
        <v>6235</v>
      </c>
      <c r="B3102" s="12">
        <f>MAX(E3102,I3102,M3102)</f>
        <v>274</v>
      </c>
      <c r="C3102" s="15">
        <v>43275</v>
      </c>
      <c r="D3102" s="13" t="s">
        <v>1694</v>
      </c>
      <c r="E3102">
        <v>274</v>
      </c>
      <c r="F3102" s="20">
        <v>5683</v>
      </c>
      <c r="G3102" s="19">
        <v>357.40903216824802</v>
      </c>
      <c r="H3102" s="18">
        <v>1350.0125807314901</v>
      </c>
      <c r="I3102" s="7">
        <v>239</v>
      </c>
      <c r="J3102" s="9">
        <v>4745</v>
      </c>
      <c r="K3102" s="2">
        <v>354</v>
      </c>
      <c r="L3102" s="3">
        <v>1289</v>
      </c>
      <c r="O3102" s="4" t="s">
        <v>6630</v>
      </c>
    </row>
    <row r="3103" spans="1:15" x14ac:dyDescent="0.3">
      <c r="A3103" s="5" t="s">
        <v>6235</v>
      </c>
      <c r="B3103" s="12">
        <f>MAX(E3103,I3103,M3103)</f>
        <v>270</v>
      </c>
      <c r="C3103" s="15">
        <v>43281</v>
      </c>
      <c r="D3103" s="13" t="s">
        <v>1700</v>
      </c>
      <c r="E3103">
        <v>270</v>
      </c>
      <c r="F3103" s="20">
        <v>4754</v>
      </c>
      <c r="G3103" s="19">
        <v>1217.6556750172199</v>
      </c>
      <c r="H3103" s="18">
        <v>4547.0832692667</v>
      </c>
      <c r="I3103" s="7">
        <v>253</v>
      </c>
      <c r="J3103" s="9">
        <v>4712</v>
      </c>
      <c r="K3103" s="2">
        <v>1179</v>
      </c>
      <c r="L3103" s="3">
        <v>4521</v>
      </c>
      <c r="M3103" s="7">
        <v>221</v>
      </c>
      <c r="N3103" s="9">
        <v>4312</v>
      </c>
      <c r="O3103" s="4">
        <v>1093</v>
      </c>
    </row>
    <row r="3104" spans="1:15" x14ac:dyDescent="0.3">
      <c r="A3104" s="5" t="s">
        <v>6235</v>
      </c>
      <c r="B3104" s="12">
        <f>MAX(E3104,I3104,M3104)</f>
        <v>264</v>
      </c>
      <c r="C3104" s="15">
        <v>43270</v>
      </c>
      <c r="D3104" s="13" t="s">
        <v>1691</v>
      </c>
      <c r="E3104">
        <v>264</v>
      </c>
      <c r="F3104" s="20">
        <v>7656</v>
      </c>
      <c r="G3104" s="19">
        <v>266.61749220844598</v>
      </c>
      <c r="H3104" s="18">
        <v>1340.35118052337</v>
      </c>
      <c r="I3104" s="7">
        <v>221</v>
      </c>
      <c r="J3104" s="9">
        <v>6605</v>
      </c>
      <c r="K3104" s="2">
        <v>282</v>
      </c>
      <c r="L3104" s="3">
        <v>1310</v>
      </c>
      <c r="O3104" s="4" t="s">
        <v>6630</v>
      </c>
    </row>
    <row r="3105" spans="1:15" x14ac:dyDescent="0.3">
      <c r="A3105" s="5" t="s">
        <v>6235</v>
      </c>
      <c r="B3105" s="12">
        <f>MAX(E3105,I3105,M3105)</f>
        <v>243</v>
      </c>
      <c r="C3105" s="15">
        <v>43258</v>
      </c>
      <c r="D3105" s="13" t="s">
        <v>6308</v>
      </c>
      <c r="M3105" s="7">
        <v>243</v>
      </c>
      <c r="N3105" s="9">
        <v>6570</v>
      </c>
      <c r="O3105" s="4">
        <v>285</v>
      </c>
    </row>
    <row r="3106" spans="1:15" x14ac:dyDescent="0.3">
      <c r="A3106" s="5" t="s">
        <v>6235</v>
      </c>
      <c r="B3106" s="12">
        <f>MAX(E3106,I3106,M3106)</f>
        <v>223</v>
      </c>
      <c r="C3106" s="15">
        <v>43247</v>
      </c>
      <c r="D3106" s="13" t="s">
        <v>1675</v>
      </c>
      <c r="E3106">
        <v>208</v>
      </c>
      <c r="F3106" s="20">
        <v>3690</v>
      </c>
      <c r="G3106" s="19">
        <v>176.01682748184101</v>
      </c>
      <c r="H3106" s="18">
        <v>827.20296515240295</v>
      </c>
      <c r="I3106" s="7">
        <v>196</v>
      </c>
      <c r="J3106" s="9">
        <v>3540</v>
      </c>
      <c r="K3106" s="2">
        <v>178</v>
      </c>
      <c r="L3106" s="3">
        <v>798</v>
      </c>
      <c r="M3106" s="7">
        <v>223</v>
      </c>
      <c r="N3106" s="9">
        <v>3781</v>
      </c>
      <c r="O3106" s="4">
        <v>187</v>
      </c>
    </row>
    <row r="3107" spans="1:15" x14ac:dyDescent="0.3">
      <c r="A3107" s="5" t="s">
        <v>6235</v>
      </c>
      <c r="B3107" s="12">
        <f>MAX(E3107,I3107,M3107)</f>
        <v>220</v>
      </c>
      <c r="C3107" s="15">
        <v>91120</v>
      </c>
      <c r="D3107" s="13" t="s">
        <v>4191</v>
      </c>
      <c r="E3107">
        <v>220</v>
      </c>
      <c r="F3107" s="20">
        <v>6732</v>
      </c>
      <c r="G3107" s="19">
        <v>299.32955672775898</v>
      </c>
      <c r="H3107" s="18">
        <v>781.42047703731805</v>
      </c>
      <c r="I3107" s="7">
        <v>165</v>
      </c>
      <c r="J3107" s="9">
        <v>4936</v>
      </c>
      <c r="K3107" s="2">
        <v>282</v>
      </c>
      <c r="L3107" s="3">
        <v>694</v>
      </c>
      <c r="M3107" s="7">
        <v>141</v>
      </c>
      <c r="N3107" s="9">
        <v>4550</v>
      </c>
      <c r="O3107" s="4">
        <v>277</v>
      </c>
    </row>
    <row r="3108" spans="1:15" x14ac:dyDescent="0.3">
      <c r="A3108" s="5" t="s">
        <v>6235</v>
      </c>
      <c r="B3108" s="12">
        <f>MAX(E3108,I3108,M3108)</f>
        <v>218</v>
      </c>
      <c r="C3108" s="15">
        <v>43200</v>
      </c>
      <c r="D3108" s="13" t="s">
        <v>1650</v>
      </c>
      <c r="E3108">
        <v>92</v>
      </c>
      <c r="F3108" s="20">
        <v>2130</v>
      </c>
      <c r="G3108" s="19">
        <v>107.11137117750999</v>
      </c>
      <c r="H3108" s="18">
        <v>784.06274125456503</v>
      </c>
      <c r="I3108" s="7">
        <v>123</v>
      </c>
      <c r="J3108" s="9">
        <v>2984</v>
      </c>
      <c r="K3108" s="2">
        <v>126</v>
      </c>
      <c r="L3108" s="3">
        <v>715</v>
      </c>
      <c r="M3108" s="7">
        <v>218</v>
      </c>
      <c r="N3108" s="9">
        <v>5502</v>
      </c>
      <c r="O3108" s="4">
        <v>123</v>
      </c>
    </row>
    <row r="3109" spans="1:15" x14ac:dyDescent="0.3">
      <c r="A3109" s="5" t="s">
        <v>6235</v>
      </c>
      <c r="B3109" s="12">
        <f>MAX(E3109,I3109,M3109)</f>
        <v>213</v>
      </c>
      <c r="C3109" s="15">
        <v>43999</v>
      </c>
      <c r="D3109" s="13" t="s">
        <v>1730</v>
      </c>
      <c r="E3109">
        <v>142</v>
      </c>
      <c r="F3109" s="20">
        <v>8823</v>
      </c>
      <c r="G3109" s="19">
        <v>107.531720338827</v>
      </c>
      <c r="H3109" s="18">
        <v>365.46312628277201</v>
      </c>
      <c r="I3109" s="7">
        <v>197</v>
      </c>
      <c r="J3109" s="9">
        <v>11208</v>
      </c>
      <c r="K3109" s="2">
        <v>99</v>
      </c>
      <c r="L3109" s="3">
        <v>359</v>
      </c>
      <c r="M3109" s="7">
        <v>213</v>
      </c>
      <c r="N3109" s="9">
        <v>12974</v>
      </c>
      <c r="O3109" s="4">
        <v>95</v>
      </c>
    </row>
    <row r="3110" spans="1:15" x14ac:dyDescent="0.3">
      <c r="A3110" s="5" t="s">
        <v>6235</v>
      </c>
      <c r="B3110" s="12">
        <f>MAX(E3110,I3110,M3110)</f>
        <v>199</v>
      </c>
      <c r="C3110" s="15">
        <v>91037</v>
      </c>
      <c r="D3110" s="13" t="s">
        <v>4184</v>
      </c>
      <c r="E3110">
        <v>199</v>
      </c>
      <c r="F3110" s="20">
        <v>6195</v>
      </c>
      <c r="G3110" s="19">
        <v>93.845184101829105</v>
      </c>
      <c r="H3110" s="18">
        <v>329.13466476668299</v>
      </c>
      <c r="I3110" s="7">
        <v>152</v>
      </c>
      <c r="J3110" s="9">
        <v>4495</v>
      </c>
      <c r="K3110" s="2">
        <v>101</v>
      </c>
      <c r="L3110" s="3">
        <v>303</v>
      </c>
      <c r="M3110" s="7">
        <v>132</v>
      </c>
      <c r="N3110" s="9">
        <v>3589</v>
      </c>
      <c r="O3110" s="4">
        <v>106</v>
      </c>
    </row>
    <row r="3111" spans="1:15" x14ac:dyDescent="0.3">
      <c r="A3111" s="5" t="s">
        <v>6235</v>
      </c>
      <c r="B3111" s="12">
        <f>MAX(E3111,I3111,M3111)</f>
        <v>198</v>
      </c>
      <c r="C3111" s="15">
        <v>43276</v>
      </c>
      <c r="D3111" s="13" t="s">
        <v>1695</v>
      </c>
      <c r="E3111">
        <v>198</v>
      </c>
      <c r="F3111" s="20">
        <v>6152</v>
      </c>
      <c r="G3111" s="19">
        <v>475.98433678095898</v>
      </c>
      <c r="H3111" s="18">
        <v>1767.6793191085301</v>
      </c>
      <c r="I3111" s="7">
        <v>177</v>
      </c>
      <c r="J3111" s="9">
        <v>5243</v>
      </c>
      <c r="K3111" s="2">
        <v>463</v>
      </c>
      <c r="L3111" s="3">
        <v>1787</v>
      </c>
      <c r="O3111" s="4" t="s">
        <v>6630</v>
      </c>
    </row>
    <row r="3112" spans="1:15" x14ac:dyDescent="0.3">
      <c r="A3112" s="5" t="s">
        <v>6235</v>
      </c>
      <c r="B3112" s="12">
        <f>MAX(E3112,I3112,M3112)</f>
        <v>187</v>
      </c>
      <c r="C3112" s="15">
        <v>91035</v>
      </c>
      <c r="D3112" s="13" t="s">
        <v>4183</v>
      </c>
      <c r="E3112">
        <v>187</v>
      </c>
      <c r="F3112" s="20">
        <v>3942</v>
      </c>
      <c r="G3112" s="19">
        <v>164.13020933370501</v>
      </c>
      <c r="H3112" s="18">
        <v>695.92516014026705</v>
      </c>
      <c r="I3112" s="7">
        <v>132</v>
      </c>
      <c r="J3112" s="9">
        <v>2975</v>
      </c>
      <c r="K3112" s="2">
        <v>214</v>
      </c>
      <c r="L3112" s="3">
        <v>661</v>
      </c>
      <c r="M3112" s="7">
        <v>146</v>
      </c>
      <c r="N3112" s="9">
        <v>3006</v>
      </c>
      <c r="O3112" s="4">
        <v>197</v>
      </c>
    </row>
    <row r="3113" spans="1:15" x14ac:dyDescent="0.3">
      <c r="A3113" s="5" t="s">
        <v>6235</v>
      </c>
      <c r="B3113" s="12">
        <f>MAX(E3113,I3113,M3113)</f>
        <v>155</v>
      </c>
      <c r="C3113" s="15">
        <v>43245</v>
      </c>
      <c r="D3113" s="13" t="s">
        <v>1673</v>
      </c>
      <c r="E3113">
        <v>137</v>
      </c>
      <c r="F3113" s="20">
        <v>3562</v>
      </c>
      <c r="G3113" s="19">
        <v>257.19667253310899</v>
      </c>
      <c r="H3113" s="18">
        <v>996.41244586423295</v>
      </c>
      <c r="I3113" s="7">
        <v>152</v>
      </c>
      <c r="J3113" s="9">
        <v>3917</v>
      </c>
      <c r="K3113" s="2">
        <v>247</v>
      </c>
      <c r="L3113" s="3">
        <v>999</v>
      </c>
      <c r="M3113" s="7">
        <v>155</v>
      </c>
      <c r="N3113" s="9">
        <v>4104</v>
      </c>
      <c r="O3113" s="4">
        <v>226</v>
      </c>
    </row>
    <row r="3114" spans="1:15" x14ac:dyDescent="0.3">
      <c r="A3114" s="5" t="s">
        <v>6235</v>
      </c>
      <c r="B3114" s="12">
        <f>MAX(E3114,I3114,M3114)</f>
        <v>149</v>
      </c>
      <c r="C3114" s="15">
        <v>43273</v>
      </c>
      <c r="D3114" s="13" t="s">
        <v>1692</v>
      </c>
      <c r="E3114">
        <v>149</v>
      </c>
      <c r="F3114" s="20">
        <v>3957</v>
      </c>
      <c r="G3114" s="19">
        <v>126.617313874899</v>
      </c>
      <c r="H3114" s="18">
        <v>422.50973608456297</v>
      </c>
      <c r="I3114" s="7">
        <v>78</v>
      </c>
      <c r="J3114" s="9">
        <v>2118</v>
      </c>
      <c r="K3114" s="2">
        <v>129</v>
      </c>
      <c r="L3114" s="3">
        <v>476</v>
      </c>
      <c r="M3114" s="7">
        <v>70</v>
      </c>
      <c r="N3114" s="9">
        <v>1959</v>
      </c>
      <c r="O3114" s="4">
        <v>127</v>
      </c>
    </row>
    <row r="3115" spans="1:15" x14ac:dyDescent="0.3">
      <c r="A3115" s="5" t="s">
        <v>6235</v>
      </c>
      <c r="B3115" s="12">
        <f>MAX(E3115,I3115,M3115)</f>
        <v>129</v>
      </c>
      <c r="C3115" s="15">
        <v>43282</v>
      </c>
      <c r="D3115" s="13" t="s">
        <v>1701</v>
      </c>
      <c r="E3115">
        <v>129</v>
      </c>
      <c r="F3115" s="20">
        <v>2412</v>
      </c>
      <c r="G3115" s="19">
        <v>1484.83617083953</v>
      </c>
      <c r="H3115" s="18">
        <v>4582.4904771943402</v>
      </c>
      <c r="I3115" s="7">
        <v>101</v>
      </c>
      <c r="J3115" s="9">
        <v>1783</v>
      </c>
      <c r="K3115" s="2">
        <v>1368</v>
      </c>
      <c r="L3115" s="3">
        <v>4746</v>
      </c>
      <c r="M3115" s="7">
        <v>82</v>
      </c>
      <c r="N3115" s="9">
        <v>1383</v>
      </c>
      <c r="O3115" s="4">
        <v>1352</v>
      </c>
    </row>
    <row r="3116" spans="1:15" x14ac:dyDescent="0.3">
      <c r="A3116" s="5" t="s">
        <v>6235</v>
      </c>
      <c r="B3116" s="12">
        <f>MAX(E3116,I3116,M3116)</f>
        <v>122</v>
      </c>
      <c r="C3116" s="15">
        <v>43250</v>
      </c>
      <c r="D3116" s="13" t="s">
        <v>1677</v>
      </c>
      <c r="E3116">
        <v>87</v>
      </c>
      <c r="F3116" s="20">
        <v>3078</v>
      </c>
      <c r="G3116" s="19">
        <v>285.822955471402</v>
      </c>
      <c r="H3116" s="18">
        <v>1245.5542539386199</v>
      </c>
      <c r="I3116" s="7">
        <v>111</v>
      </c>
      <c r="J3116" s="9">
        <v>3394</v>
      </c>
      <c r="K3116" s="2">
        <v>269</v>
      </c>
      <c r="L3116" s="3">
        <v>1202</v>
      </c>
      <c r="M3116" s="7">
        <v>122</v>
      </c>
      <c r="N3116" s="9">
        <v>3516</v>
      </c>
      <c r="O3116" s="4">
        <v>253</v>
      </c>
    </row>
    <row r="3117" spans="1:15" x14ac:dyDescent="0.3">
      <c r="A3117" s="5" t="s">
        <v>6235</v>
      </c>
      <c r="B3117" s="12">
        <f>MAX(E3117,I3117,M3117)</f>
        <v>117</v>
      </c>
      <c r="C3117" s="15">
        <v>91034</v>
      </c>
      <c r="D3117" s="13" t="s">
        <v>4182</v>
      </c>
      <c r="E3117">
        <v>114</v>
      </c>
      <c r="F3117" s="20">
        <v>2556</v>
      </c>
      <c r="G3117" s="19">
        <v>131.465024621921</v>
      </c>
      <c r="H3117" s="18">
        <v>412.84047296487699</v>
      </c>
      <c r="I3117" s="7">
        <v>111</v>
      </c>
      <c r="J3117" s="9">
        <v>2481</v>
      </c>
      <c r="K3117" s="2">
        <v>124</v>
      </c>
      <c r="L3117" s="3">
        <v>349</v>
      </c>
      <c r="M3117" s="7">
        <v>117</v>
      </c>
      <c r="N3117" s="9">
        <v>2905</v>
      </c>
      <c r="O3117" s="4">
        <v>125</v>
      </c>
    </row>
    <row r="3118" spans="1:15" x14ac:dyDescent="0.3">
      <c r="A3118" s="5" t="s">
        <v>6235</v>
      </c>
      <c r="B3118" s="12">
        <f>MAX(E3118,I3118,M3118)</f>
        <v>114</v>
      </c>
      <c r="C3118" s="15">
        <v>43261</v>
      </c>
      <c r="D3118" s="13" t="s">
        <v>1685</v>
      </c>
      <c r="E3118">
        <v>102</v>
      </c>
      <c r="F3118" s="20">
        <v>1982</v>
      </c>
      <c r="G3118" s="19">
        <v>40.882182678558799</v>
      </c>
      <c r="H3118" s="18">
        <v>1197.2090378366599</v>
      </c>
      <c r="I3118" s="7">
        <v>101</v>
      </c>
      <c r="J3118" s="9">
        <v>1933</v>
      </c>
      <c r="K3118" s="2">
        <v>41</v>
      </c>
      <c r="L3118" s="3">
        <v>1267</v>
      </c>
      <c r="M3118" s="7">
        <v>114</v>
      </c>
      <c r="N3118" s="9">
        <v>2156</v>
      </c>
      <c r="O3118" s="4">
        <v>69</v>
      </c>
    </row>
    <row r="3119" spans="1:15" x14ac:dyDescent="0.3">
      <c r="A3119" s="5" t="s">
        <v>6235</v>
      </c>
      <c r="B3119" s="12">
        <f>MAX(E3119,I3119,M3119)</f>
        <v>109</v>
      </c>
      <c r="C3119" s="15">
        <v>31615</v>
      </c>
      <c r="D3119" s="13" t="s">
        <v>1206</v>
      </c>
      <c r="E3119">
        <v>109</v>
      </c>
      <c r="F3119" s="20">
        <v>5196</v>
      </c>
      <c r="G3119" s="19">
        <v>139.67538557577899</v>
      </c>
      <c r="H3119" s="18">
        <v>559.71201739623802</v>
      </c>
      <c r="I3119" s="7">
        <v>94</v>
      </c>
      <c r="J3119" s="9">
        <v>3974</v>
      </c>
      <c r="K3119" s="2">
        <v>155</v>
      </c>
      <c r="L3119" s="3">
        <v>492</v>
      </c>
      <c r="M3119" s="7">
        <v>90</v>
      </c>
      <c r="N3119" s="9">
        <v>3845</v>
      </c>
      <c r="O3119" s="4">
        <v>155</v>
      </c>
    </row>
    <row r="3120" spans="1:15" x14ac:dyDescent="0.3">
      <c r="A3120" s="5" t="s">
        <v>6235</v>
      </c>
      <c r="B3120" s="12">
        <f>MAX(E3120,I3120,M3120)</f>
        <v>102</v>
      </c>
      <c r="C3120" s="15">
        <v>43277</v>
      </c>
      <c r="D3120" s="13" t="s">
        <v>1696</v>
      </c>
      <c r="E3120">
        <v>102</v>
      </c>
      <c r="F3120" s="20">
        <v>2239</v>
      </c>
      <c r="G3120" s="19">
        <v>264.26803432397003</v>
      </c>
      <c r="H3120" s="18">
        <v>1205.2627800278401</v>
      </c>
      <c r="I3120" s="7">
        <v>85</v>
      </c>
      <c r="J3120" s="9">
        <v>2022</v>
      </c>
      <c r="K3120" s="2">
        <v>269</v>
      </c>
      <c r="L3120" s="3">
        <v>1108</v>
      </c>
      <c r="O3120" s="4" t="s">
        <v>6630</v>
      </c>
    </row>
    <row r="3121" spans="1:15" x14ac:dyDescent="0.3">
      <c r="A3121" s="5" t="s">
        <v>6235</v>
      </c>
      <c r="B3121" s="12">
        <f>MAX(E3121,I3121,M3121)</f>
        <v>100</v>
      </c>
      <c r="C3121" s="15">
        <v>91038</v>
      </c>
      <c r="D3121" s="13" t="s">
        <v>4185</v>
      </c>
      <c r="E3121">
        <v>100</v>
      </c>
      <c r="F3121" s="20">
        <v>2500</v>
      </c>
      <c r="G3121" s="19">
        <v>166.17794010679</v>
      </c>
      <c r="H3121" s="18">
        <v>510.35172186739999</v>
      </c>
      <c r="I3121" s="7">
        <v>75</v>
      </c>
      <c r="J3121" s="9">
        <v>1907</v>
      </c>
      <c r="K3121" s="2">
        <v>150</v>
      </c>
      <c r="L3121" s="3">
        <v>481</v>
      </c>
      <c r="M3121" s="7">
        <v>83</v>
      </c>
      <c r="N3121" s="9">
        <v>2003</v>
      </c>
      <c r="O3121" s="4">
        <v>159</v>
      </c>
    </row>
    <row r="3122" spans="1:15" x14ac:dyDescent="0.3">
      <c r="A3122" s="5" t="s">
        <v>6235</v>
      </c>
      <c r="B3122" s="12">
        <f>MAX(E3122,I3122,M3122)</f>
        <v>90</v>
      </c>
      <c r="C3122" s="15">
        <v>43254</v>
      </c>
      <c r="D3122" s="13" t="s">
        <v>1680</v>
      </c>
      <c r="E3122">
        <v>90</v>
      </c>
      <c r="F3122" s="20">
        <v>1802</v>
      </c>
      <c r="G3122" s="19">
        <v>293.78957444377698</v>
      </c>
      <c r="H3122" s="18">
        <v>1107.9174987574399</v>
      </c>
      <c r="I3122" s="7">
        <v>51</v>
      </c>
      <c r="J3122" s="9">
        <v>1035</v>
      </c>
      <c r="K3122" s="2">
        <v>286</v>
      </c>
      <c r="L3122" s="3">
        <v>1162</v>
      </c>
      <c r="O3122" s="4" t="s">
        <v>6630</v>
      </c>
    </row>
    <row r="3123" spans="1:15" x14ac:dyDescent="0.3">
      <c r="A3123" s="5" t="s">
        <v>6235</v>
      </c>
      <c r="B3123" s="12">
        <f>MAX(E3123,I3123,M3123)</f>
        <v>89</v>
      </c>
      <c r="C3123" s="15">
        <v>31541</v>
      </c>
      <c r="D3123" s="13" t="s">
        <v>1190</v>
      </c>
      <c r="E3123">
        <v>64</v>
      </c>
      <c r="F3123" s="20">
        <v>1419</v>
      </c>
      <c r="G3123" s="19">
        <v>302.84204099140601</v>
      </c>
      <c r="H3123" s="18">
        <v>1327.86969692203</v>
      </c>
      <c r="I3123" s="7">
        <v>80</v>
      </c>
      <c r="J3123" s="9">
        <v>1554</v>
      </c>
      <c r="K3123" s="2">
        <v>369</v>
      </c>
      <c r="L3123" s="3">
        <v>1713</v>
      </c>
      <c r="M3123" s="7">
        <v>89</v>
      </c>
      <c r="N3123" s="9">
        <v>1783</v>
      </c>
      <c r="O3123" s="4">
        <v>362</v>
      </c>
    </row>
    <row r="3124" spans="1:15" x14ac:dyDescent="0.3">
      <c r="A3124" s="5" t="s">
        <v>6235</v>
      </c>
      <c r="B3124" s="12">
        <f>MAX(E3124,I3124,M3124)</f>
        <v>76</v>
      </c>
      <c r="C3124" s="15">
        <v>43228</v>
      </c>
      <c r="D3124" s="13" t="s">
        <v>6305</v>
      </c>
      <c r="M3124" s="7">
        <v>76</v>
      </c>
      <c r="N3124" s="9">
        <v>2654</v>
      </c>
      <c r="O3124" s="4">
        <v>380</v>
      </c>
    </row>
    <row r="3125" spans="1:15" x14ac:dyDescent="0.3">
      <c r="A3125" s="5" t="s">
        <v>6235</v>
      </c>
      <c r="B3125" s="12">
        <f>MAX(E3125,I3125,M3125)</f>
        <v>74</v>
      </c>
      <c r="C3125" s="15">
        <v>43453</v>
      </c>
      <c r="D3125" s="13" t="s">
        <v>1706</v>
      </c>
      <c r="E3125">
        <v>55</v>
      </c>
      <c r="F3125" s="20">
        <v>2030</v>
      </c>
      <c r="G3125" s="19">
        <v>132.54781284820001</v>
      </c>
      <c r="H3125" s="18">
        <v>750.38022277198104</v>
      </c>
      <c r="I3125" s="7">
        <v>66</v>
      </c>
      <c r="J3125" s="9">
        <v>1889</v>
      </c>
      <c r="K3125" s="2">
        <v>174</v>
      </c>
      <c r="L3125" s="3">
        <v>619</v>
      </c>
      <c r="M3125" s="7">
        <v>74</v>
      </c>
      <c r="N3125" s="9">
        <v>2080</v>
      </c>
      <c r="O3125" s="4">
        <v>81</v>
      </c>
    </row>
    <row r="3126" spans="1:15" x14ac:dyDescent="0.3">
      <c r="A3126" s="5" t="s">
        <v>6235</v>
      </c>
      <c r="B3126" s="12">
        <f>MAX(E3126,I3126,M3126)</f>
        <v>65</v>
      </c>
      <c r="C3126" s="15">
        <v>43260</v>
      </c>
      <c r="D3126" s="13" t="s">
        <v>1684</v>
      </c>
      <c r="E3126">
        <v>28</v>
      </c>
      <c r="F3126" s="20">
        <v>445</v>
      </c>
      <c r="G3126" s="19">
        <v>327.93839439142801</v>
      </c>
      <c r="H3126" s="18">
        <v>1303.6005681817801</v>
      </c>
      <c r="I3126" s="7">
        <v>33</v>
      </c>
      <c r="J3126" s="9">
        <v>529</v>
      </c>
      <c r="K3126" s="2">
        <v>353</v>
      </c>
      <c r="L3126" s="3">
        <v>1333</v>
      </c>
      <c r="M3126" s="7">
        <v>65</v>
      </c>
      <c r="N3126" s="9">
        <v>1034</v>
      </c>
      <c r="O3126" s="4">
        <v>382</v>
      </c>
    </row>
    <row r="3127" spans="1:15" x14ac:dyDescent="0.3">
      <c r="A3127" s="5" t="s">
        <v>6235</v>
      </c>
      <c r="B3127" s="12">
        <f>MAX(E3127,I3127,M3127)</f>
        <v>64</v>
      </c>
      <c r="C3127" s="15">
        <v>43229</v>
      </c>
      <c r="D3127" s="13" t="s">
        <v>1659</v>
      </c>
      <c r="E3127">
        <v>47</v>
      </c>
      <c r="F3127" s="20">
        <v>1342</v>
      </c>
      <c r="G3127" s="19">
        <v>396.60777170170201</v>
      </c>
      <c r="H3127" s="18">
        <v>1593.2482960848899</v>
      </c>
      <c r="I3127" s="7">
        <v>64</v>
      </c>
      <c r="J3127" s="9">
        <v>1994</v>
      </c>
      <c r="K3127" s="2">
        <v>372</v>
      </c>
      <c r="L3127" s="3">
        <v>1357</v>
      </c>
      <c r="O3127" s="4" t="s">
        <v>6630</v>
      </c>
    </row>
    <row r="3128" spans="1:15" x14ac:dyDescent="0.3">
      <c r="A3128" s="5" t="s">
        <v>6235</v>
      </c>
      <c r="B3128" s="12">
        <f>MAX(E3128,I3128,M3128)</f>
        <v>52</v>
      </c>
      <c r="C3128" s="15">
        <v>47490</v>
      </c>
      <c r="D3128" s="13" t="s">
        <v>1870</v>
      </c>
      <c r="E3128">
        <v>52</v>
      </c>
      <c r="F3128" s="20">
        <v>733</v>
      </c>
      <c r="G3128" s="19">
        <v>350.89148893096097</v>
      </c>
      <c r="H3128" s="18">
        <v>1498.8883158184599</v>
      </c>
      <c r="I3128" s="7">
        <v>42</v>
      </c>
      <c r="J3128" s="9">
        <v>604</v>
      </c>
      <c r="K3128" s="2">
        <v>341</v>
      </c>
      <c r="L3128" s="3">
        <v>1358</v>
      </c>
      <c r="M3128" s="7">
        <v>25</v>
      </c>
      <c r="N3128" s="9">
        <v>362</v>
      </c>
      <c r="O3128" s="4">
        <v>329</v>
      </c>
    </row>
    <row r="3129" spans="1:15" x14ac:dyDescent="0.3">
      <c r="A3129" s="5" t="s">
        <v>6235</v>
      </c>
      <c r="B3129" s="12">
        <f>MAX(E3129,I3129,M3129)</f>
        <v>50</v>
      </c>
      <c r="C3129" s="15">
        <v>43202</v>
      </c>
      <c r="D3129" s="13" t="s">
        <v>1651</v>
      </c>
      <c r="E3129">
        <v>40</v>
      </c>
      <c r="F3129" s="20">
        <v>1079</v>
      </c>
      <c r="G3129" s="19">
        <v>156.303409185475</v>
      </c>
      <c r="H3129" s="18">
        <v>754.83013073699999</v>
      </c>
      <c r="I3129" s="7">
        <v>42</v>
      </c>
      <c r="J3129" s="9">
        <v>1170</v>
      </c>
      <c r="K3129" s="2">
        <v>134</v>
      </c>
      <c r="L3129" s="3">
        <v>810</v>
      </c>
      <c r="M3129" s="7">
        <v>50</v>
      </c>
      <c r="N3129" s="9">
        <v>1261</v>
      </c>
      <c r="O3129" s="4">
        <v>155</v>
      </c>
    </row>
    <row r="3130" spans="1:15" x14ac:dyDescent="0.3">
      <c r="A3130" s="5" t="s">
        <v>6235</v>
      </c>
      <c r="B3130" s="12">
        <f>MAX(E3130,I3130,M3130)</f>
        <v>46</v>
      </c>
      <c r="C3130" s="15">
        <v>48150</v>
      </c>
      <c r="D3130" s="13" t="s">
        <v>1885</v>
      </c>
      <c r="E3130">
        <v>46</v>
      </c>
      <c r="F3130" s="20">
        <v>773</v>
      </c>
      <c r="G3130" s="19">
        <v>3101.6253003434699</v>
      </c>
      <c r="H3130" s="18">
        <v>10567.0151805804</v>
      </c>
      <c r="I3130" s="7">
        <v>39</v>
      </c>
      <c r="J3130" s="9">
        <v>607</v>
      </c>
      <c r="K3130" s="2">
        <v>3108</v>
      </c>
      <c r="L3130" s="3">
        <v>11416</v>
      </c>
      <c r="M3130" s="7">
        <v>34</v>
      </c>
      <c r="N3130" s="9">
        <v>569</v>
      </c>
      <c r="O3130" s="4">
        <v>3060</v>
      </c>
    </row>
    <row r="3131" spans="1:15" x14ac:dyDescent="0.3">
      <c r="A3131" s="5" t="s">
        <v>6235</v>
      </c>
      <c r="B3131" s="12">
        <f>MAX(E3131,I3131,M3131)</f>
        <v>44</v>
      </c>
      <c r="C3131" s="15">
        <v>43191</v>
      </c>
      <c r="D3131" s="13" t="s">
        <v>1650</v>
      </c>
      <c r="E3131">
        <v>44</v>
      </c>
      <c r="F3131" s="20">
        <v>1197</v>
      </c>
      <c r="G3131" s="19">
        <v>99.423844018545395</v>
      </c>
      <c r="H3131" s="18">
        <v>614.20335571272699</v>
      </c>
      <c r="I3131" s="7">
        <v>25</v>
      </c>
      <c r="J3131" s="9">
        <v>769</v>
      </c>
      <c r="K3131" s="2">
        <v>76</v>
      </c>
      <c r="L3131" s="3">
        <v>467</v>
      </c>
      <c r="O3131" s="4" t="s">
        <v>6630</v>
      </c>
    </row>
    <row r="3132" spans="1:15" x14ac:dyDescent="0.3">
      <c r="A3132" s="5" t="s">
        <v>6235</v>
      </c>
      <c r="B3132" s="12">
        <f>MAX(E3132,I3132,M3132)</f>
        <v>43</v>
      </c>
      <c r="C3132" s="15">
        <v>43770</v>
      </c>
      <c r="D3132" s="13" t="s">
        <v>1720</v>
      </c>
      <c r="E3132">
        <v>8</v>
      </c>
      <c r="F3132" s="20">
        <v>129</v>
      </c>
      <c r="G3132" s="19">
        <v>865.54980429374996</v>
      </c>
      <c r="H3132" s="18">
        <v>4734.0089772749998</v>
      </c>
      <c r="I3132" s="7">
        <v>37</v>
      </c>
      <c r="J3132" s="9">
        <v>706</v>
      </c>
      <c r="K3132" s="2">
        <v>755</v>
      </c>
      <c r="L3132" s="3">
        <v>4437</v>
      </c>
      <c r="M3132" s="7">
        <v>43</v>
      </c>
      <c r="N3132" s="9">
        <v>1176</v>
      </c>
      <c r="O3132" s="4">
        <v>561</v>
      </c>
    </row>
    <row r="3133" spans="1:15" x14ac:dyDescent="0.3">
      <c r="A3133" s="5" t="s">
        <v>6235</v>
      </c>
      <c r="B3133" s="12">
        <f>MAX(E3133,I3133,M3133)</f>
        <v>42</v>
      </c>
      <c r="C3133" s="15">
        <v>43266</v>
      </c>
      <c r="D3133" s="13" t="s">
        <v>1690</v>
      </c>
      <c r="E3133">
        <v>42</v>
      </c>
      <c r="F3133" s="20">
        <v>697</v>
      </c>
      <c r="G3133" s="19">
        <v>223.887528295952</v>
      </c>
      <c r="H3133" s="18">
        <v>914.89644547095202</v>
      </c>
      <c r="I3133" s="7">
        <v>29</v>
      </c>
      <c r="J3133" s="9">
        <v>479</v>
      </c>
      <c r="K3133" s="2">
        <v>224</v>
      </c>
      <c r="L3133" s="3">
        <v>1074</v>
      </c>
      <c r="O3133" s="4" t="s">
        <v>6630</v>
      </c>
    </row>
    <row r="3134" spans="1:15" x14ac:dyDescent="0.3">
      <c r="A3134" s="5" t="s">
        <v>6235</v>
      </c>
      <c r="B3134" s="12">
        <f>MAX(E3134,I3134,M3134)</f>
        <v>39</v>
      </c>
      <c r="C3134" s="15">
        <v>43280</v>
      </c>
      <c r="D3134" s="13" t="s">
        <v>1699</v>
      </c>
      <c r="E3134">
        <v>23</v>
      </c>
      <c r="F3134" s="20">
        <v>370</v>
      </c>
      <c r="G3134" s="19">
        <v>958.59509420869495</v>
      </c>
      <c r="H3134" s="18">
        <v>3272.1128482013</v>
      </c>
      <c r="I3134" s="7">
        <v>27</v>
      </c>
      <c r="J3134" s="9">
        <v>480</v>
      </c>
      <c r="K3134" s="2">
        <v>920</v>
      </c>
      <c r="L3134" s="3">
        <v>2874</v>
      </c>
      <c r="M3134" s="7">
        <v>39</v>
      </c>
      <c r="N3134" s="9">
        <v>635</v>
      </c>
      <c r="O3134" s="4">
        <v>877</v>
      </c>
    </row>
    <row r="3135" spans="1:15" x14ac:dyDescent="0.3">
      <c r="A3135" s="5" t="s">
        <v>6235</v>
      </c>
      <c r="B3135" s="12">
        <f>MAX(E3135,I3135,M3135)</f>
        <v>35</v>
      </c>
      <c r="C3135" s="15">
        <v>47600</v>
      </c>
      <c r="D3135" s="13" t="s">
        <v>1880</v>
      </c>
      <c r="E3135">
        <v>27</v>
      </c>
      <c r="F3135" s="20">
        <v>418</v>
      </c>
      <c r="G3135" s="19">
        <v>739.21454068370304</v>
      </c>
      <c r="H3135" s="18">
        <v>2550.4369392736999</v>
      </c>
      <c r="I3135" s="7">
        <v>26</v>
      </c>
      <c r="J3135" s="9">
        <v>459</v>
      </c>
      <c r="K3135" s="2">
        <v>645</v>
      </c>
      <c r="L3135" s="3">
        <v>2025</v>
      </c>
      <c r="M3135" s="7">
        <v>35</v>
      </c>
      <c r="N3135" s="9">
        <v>536</v>
      </c>
      <c r="O3135" s="4">
        <v>731</v>
      </c>
    </row>
    <row r="3136" spans="1:15" x14ac:dyDescent="0.3">
      <c r="A3136" s="5" t="s">
        <v>6235</v>
      </c>
      <c r="B3136" s="12">
        <f>MAX(E3136,I3136,M3136)</f>
        <v>34</v>
      </c>
      <c r="C3136" s="15">
        <v>43256</v>
      </c>
      <c r="D3136" s="13" t="s">
        <v>6307</v>
      </c>
      <c r="M3136" s="7">
        <v>34</v>
      </c>
      <c r="N3136" s="9">
        <v>615</v>
      </c>
      <c r="O3136" s="4">
        <v>227</v>
      </c>
    </row>
    <row r="3137" spans="1:15" x14ac:dyDescent="0.3">
      <c r="A3137" s="5" t="s">
        <v>6235</v>
      </c>
      <c r="B3137" s="12">
        <f>MAX(E3137,I3137,M3137)</f>
        <v>33</v>
      </c>
      <c r="C3137" s="15">
        <v>48153</v>
      </c>
      <c r="D3137" s="13" t="s">
        <v>1885</v>
      </c>
      <c r="E3137">
        <v>33</v>
      </c>
      <c r="F3137" s="20">
        <v>517</v>
      </c>
      <c r="G3137" s="19">
        <v>2768.3595390272699</v>
      </c>
      <c r="H3137" s="18">
        <v>8909.9947292605993</v>
      </c>
      <c r="I3137" s="7">
        <v>30</v>
      </c>
      <c r="J3137" s="9">
        <v>475</v>
      </c>
      <c r="K3137" s="2">
        <v>2952</v>
      </c>
      <c r="L3137" s="3">
        <v>9341</v>
      </c>
      <c r="M3137" s="7">
        <v>30</v>
      </c>
      <c r="N3137" s="9">
        <v>491</v>
      </c>
      <c r="O3137" s="4">
        <v>2806</v>
      </c>
    </row>
    <row r="3138" spans="1:15" x14ac:dyDescent="0.3">
      <c r="A3138" s="5" t="s">
        <v>6235</v>
      </c>
      <c r="B3138" s="12">
        <f>MAX(E3138,I3138,M3138)</f>
        <v>32</v>
      </c>
      <c r="C3138" s="15">
        <v>43197</v>
      </c>
      <c r="D3138" s="13" t="s">
        <v>1650</v>
      </c>
      <c r="E3138">
        <v>32</v>
      </c>
      <c r="F3138" s="20">
        <v>1054</v>
      </c>
      <c r="G3138" s="19">
        <v>161.560502968062</v>
      </c>
      <c r="H3138" s="18">
        <v>535.13289062499996</v>
      </c>
      <c r="I3138" s="7">
        <v>28</v>
      </c>
      <c r="J3138" s="9">
        <v>831</v>
      </c>
      <c r="K3138" s="2">
        <v>143</v>
      </c>
      <c r="L3138" s="3">
        <v>571</v>
      </c>
      <c r="O3138" s="4" t="s">
        <v>6630</v>
      </c>
    </row>
    <row r="3139" spans="1:15" x14ac:dyDescent="0.3">
      <c r="A3139" s="5" t="s">
        <v>6235</v>
      </c>
      <c r="B3139" s="12">
        <f>MAX(E3139,I3139,M3139)</f>
        <v>29</v>
      </c>
      <c r="C3139" s="15">
        <v>43659</v>
      </c>
      <c r="D3139" s="13" t="s">
        <v>1714</v>
      </c>
      <c r="E3139">
        <v>29</v>
      </c>
      <c r="F3139" s="20">
        <v>607</v>
      </c>
      <c r="G3139" s="19">
        <v>895.81684514668905</v>
      </c>
      <c r="H3139" s="18">
        <v>4114.1598888031003</v>
      </c>
      <c r="I3139" s="7">
        <v>17</v>
      </c>
      <c r="J3139" s="9">
        <v>375</v>
      </c>
      <c r="K3139" s="2">
        <v>729</v>
      </c>
      <c r="L3139" s="3">
        <v>3726</v>
      </c>
      <c r="M3139" s="7">
        <v>13</v>
      </c>
      <c r="N3139" s="9">
        <v>249</v>
      </c>
      <c r="O3139" s="4">
        <v>1078</v>
      </c>
    </row>
    <row r="3140" spans="1:15" x14ac:dyDescent="0.3">
      <c r="A3140" s="5" t="s">
        <v>6235</v>
      </c>
      <c r="B3140" s="12">
        <f>MAX(E3140,I3140,M3140)</f>
        <v>28</v>
      </c>
      <c r="C3140" s="15">
        <v>43226</v>
      </c>
      <c r="D3140" s="13" t="s">
        <v>1657</v>
      </c>
      <c r="E3140">
        <v>9</v>
      </c>
      <c r="F3140" s="20">
        <v>388</v>
      </c>
      <c r="G3140" s="19">
        <v>276.356166638888</v>
      </c>
      <c r="H3140" s="18">
        <v>1000.62464748888</v>
      </c>
      <c r="I3140" s="7">
        <v>17</v>
      </c>
      <c r="J3140" s="9">
        <v>734</v>
      </c>
      <c r="K3140" s="2">
        <v>242</v>
      </c>
      <c r="L3140" s="3">
        <v>793</v>
      </c>
      <c r="M3140" s="7">
        <v>28</v>
      </c>
      <c r="N3140" s="9">
        <v>1073</v>
      </c>
      <c r="O3140" s="4">
        <v>191</v>
      </c>
    </row>
    <row r="3141" spans="1:15" x14ac:dyDescent="0.3">
      <c r="A3141" s="5" t="s">
        <v>6235</v>
      </c>
      <c r="B3141" s="12">
        <f>MAX(E3141,I3141,M3141)</f>
        <v>28</v>
      </c>
      <c r="C3141" s="15">
        <v>43456</v>
      </c>
      <c r="D3141" s="13" t="s">
        <v>6314</v>
      </c>
      <c r="M3141" s="7">
        <v>28</v>
      </c>
      <c r="N3141" s="9">
        <v>719</v>
      </c>
      <c r="O3141" s="4">
        <v>217</v>
      </c>
    </row>
    <row r="3142" spans="1:15" x14ac:dyDescent="0.3">
      <c r="A3142" s="5" t="s">
        <v>6235</v>
      </c>
      <c r="B3142" s="12">
        <f>MAX(E3142,I3142,M3142)</f>
        <v>26</v>
      </c>
      <c r="C3142" s="15">
        <v>43252</v>
      </c>
      <c r="D3142" s="13" t="s">
        <v>1678</v>
      </c>
      <c r="E3142">
        <v>26</v>
      </c>
      <c r="F3142" s="20">
        <v>924</v>
      </c>
      <c r="G3142" s="19">
        <v>129.05362178223001</v>
      </c>
      <c r="H3142" s="18">
        <v>861.80676537769205</v>
      </c>
      <c r="I3142" s="7">
        <v>10</v>
      </c>
      <c r="J3142" s="9">
        <v>189</v>
      </c>
      <c r="K3142" s="2">
        <v>120</v>
      </c>
      <c r="L3142" s="3">
        <v>1297</v>
      </c>
      <c r="M3142" s="7">
        <v>3</v>
      </c>
      <c r="N3142" s="9">
        <v>66</v>
      </c>
      <c r="O3142" s="4">
        <v>131</v>
      </c>
    </row>
    <row r="3143" spans="1:15" x14ac:dyDescent="0.3">
      <c r="A3143" s="5" t="s">
        <v>6235</v>
      </c>
      <c r="B3143" s="12">
        <f>MAX(E3143,I3143,M3143)</f>
        <v>23</v>
      </c>
      <c r="C3143" s="16">
        <v>78265</v>
      </c>
      <c r="D3143" s="14" t="s">
        <v>6897</v>
      </c>
      <c r="E3143">
        <v>23</v>
      </c>
      <c r="F3143" s="20">
        <v>458</v>
      </c>
      <c r="G3143" s="19">
        <v>77.484187392521704</v>
      </c>
      <c r="H3143" s="18">
        <v>305.19905227726002</v>
      </c>
    </row>
    <row r="3144" spans="1:15" x14ac:dyDescent="0.3">
      <c r="A3144" s="5" t="s">
        <v>6235</v>
      </c>
      <c r="B3144" s="12">
        <f>MAX(E3144,I3144,M3144)</f>
        <v>22</v>
      </c>
      <c r="C3144" s="15">
        <v>43253</v>
      </c>
      <c r="D3144" s="13" t="s">
        <v>1679</v>
      </c>
      <c r="E3144">
        <v>22</v>
      </c>
      <c r="F3144" s="20">
        <v>445</v>
      </c>
      <c r="G3144" s="19">
        <v>274.75416563499999</v>
      </c>
      <c r="H3144" s="18">
        <v>1146.6995102472699</v>
      </c>
      <c r="I3144" s="7">
        <v>16</v>
      </c>
      <c r="J3144" s="9">
        <v>361</v>
      </c>
      <c r="K3144" s="2">
        <v>318</v>
      </c>
      <c r="L3144" s="3">
        <v>1508</v>
      </c>
      <c r="O3144" s="4" t="s">
        <v>6630</v>
      </c>
    </row>
    <row r="3145" spans="1:15" x14ac:dyDescent="0.3">
      <c r="A3145" s="5" t="s">
        <v>6235</v>
      </c>
      <c r="B3145" s="12">
        <f>MAX(E3145,I3145,M3145)</f>
        <v>21</v>
      </c>
      <c r="C3145" s="15">
        <v>43265</v>
      </c>
      <c r="D3145" s="13" t="s">
        <v>1689</v>
      </c>
      <c r="E3145">
        <v>15</v>
      </c>
      <c r="F3145" s="20">
        <v>287</v>
      </c>
      <c r="G3145" s="19">
        <v>270.97861962466601</v>
      </c>
      <c r="H3145" s="18">
        <v>1804.09478444</v>
      </c>
      <c r="I3145" s="7">
        <v>21</v>
      </c>
      <c r="J3145" s="9">
        <v>415</v>
      </c>
      <c r="K3145" s="2">
        <v>329</v>
      </c>
      <c r="L3145" s="3">
        <v>1406</v>
      </c>
      <c r="M3145" s="7">
        <v>19</v>
      </c>
      <c r="N3145" s="9">
        <v>413</v>
      </c>
      <c r="O3145" s="4">
        <v>588</v>
      </c>
    </row>
    <row r="3146" spans="1:15" x14ac:dyDescent="0.3">
      <c r="A3146" s="5" t="s">
        <v>6235</v>
      </c>
      <c r="B3146" s="12">
        <f>MAX(E3146,I3146,M3146)</f>
        <v>20</v>
      </c>
      <c r="C3146" s="15">
        <v>43774</v>
      </c>
      <c r="D3146" s="13" t="s">
        <v>1722</v>
      </c>
      <c r="E3146">
        <v>20</v>
      </c>
      <c r="F3146" s="20">
        <v>254</v>
      </c>
      <c r="G3146" s="19">
        <v>565.62913689724996</v>
      </c>
      <c r="H3146" s="18">
        <v>5813.2837112955003</v>
      </c>
      <c r="I3146" s="7">
        <v>8</v>
      </c>
      <c r="J3146" s="9">
        <v>108</v>
      </c>
      <c r="K3146" s="2">
        <v>626</v>
      </c>
      <c r="L3146" s="3">
        <v>16428</v>
      </c>
      <c r="M3146" s="7">
        <v>8</v>
      </c>
      <c r="N3146" s="9">
        <v>106</v>
      </c>
      <c r="O3146" s="4">
        <v>745</v>
      </c>
    </row>
    <row r="3147" spans="1:15" x14ac:dyDescent="0.3">
      <c r="A3147" s="5" t="s">
        <v>6235</v>
      </c>
      <c r="B3147" s="12">
        <f>MAX(E3147,I3147,M3147)</f>
        <v>19</v>
      </c>
      <c r="C3147" s="15">
        <v>43458</v>
      </c>
      <c r="D3147" s="13" t="s">
        <v>6314</v>
      </c>
      <c r="M3147" s="7">
        <v>19</v>
      </c>
      <c r="N3147" s="9">
        <v>554</v>
      </c>
      <c r="O3147" s="4">
        <v>200</v>
      </c>
    </row>
    <row r="3148" spans="1:15" x14ac:dyDescent="0.3">
      <c r="A3148" s="5" t="s">
        <v>6235</v>
      </c>
      <c r="B3148" s="12">
        <f>MAX(E3148,I3148,M3148)</f>
        <v>19</v>
      </c>
      <c r="C3148" s="15">
        <v>91112</v>
      </c>
      <c r="D3148" s="13" t="s">
        <v>4190</v>
      </c>
      <c r="E3148">
        <v>19</v>
      </c>
      <c r="F3148" s="20">
        <v>570</v>
      </c>
      <c r="G3148" s="19">
        <v>897.47437643210503</v>
      </c>
      <c r="H3148" s="18">
        <v>1986.55246223684</v>
      </c>
      <c r="I3148" s="7">
        <v>18</v>
      </c>
      <c r="J3148" s="9">
        <v>361</v>
      </c>
      <c r="K3148" s="2">
        <v>986</v>
      </c>
      <c r="L3148" s="3">
        <v>2449</v>
      </c>
      <c r="M3148" s="7">
        <v>8</v>
      </c>
      <c r="N3148" s="9">
        <v>137</v>
      </c>
      <c r="O3148" s="4">
        <v>974</v>
      </c>
    </row>
    <row r="3149" spans="1:15" x14ac:dyDescent="0.3">
      <c r="A3149" s="5" t="s">
        <v>6235</v>
      </c>
      <c r="B3149" s="12">
        <f>MAX(E3149,I3149,M3149)</f>
        <v>18</v>
      </c>
      <c r="C3149" s="15">
        <v>43233</v>
      </c>
      <c r="D3149" s="13" t="s">
        <v>1662</v>
      </c>
      <c r="E3149">
        <v>18</v>
      </c>
      <c r="F3149" s="20">
        <v>663</v>
      </c>
      <c r="G3149" s="19">
        <v>308.11057411444398</v>
      </c>
      <c r="H3149" s="18">
        <v>826.275576927222</v>
      </c>
      <c r="I3149" s="7">
        <v>15</v>
      </c>
      <c r="J3149" s="9">
        <v>477</v>
      </c>
      <c r="K3149" s="2">
        <v>256</v>
      </c>
      <c r="L3149" s="3">
        <v>751</v>
      </c>
      <c r="O3149" s="4" t="s">
        <v>6630</v>
      </c>
    </row>
    <row r="3150" spans="1:15" x14ac:dyDescent="0.3">
      <c r="A3150" s="5" t="s">
        <v>6235</v>
      </c>
      <c r="B3150" s="12">
        <f>MAX(E3150,I3150,M3150)</f>
        <v>17</v>
      </c>
      <c r="C3150" s="15">
        <v>43289</v>
      </c>
      <c r="D3150" s="13" t="s">
        <v>1703</v>
      </c>
      <c r="E3150">
        <v>11</v>
      </c>
      <c r="F3150" s="20">
        <v>176</v>
      </c>
      <c r="G3150" s="19">
        <v>1527.73800681336</v>
      </c>
      <c r="H3150" s="18">
        <v>12356.2326839818</v>
      </c>
      <c r="I3150" s="7">
        <v>14</v>
      </c>
      <c r="J3150" s="9">
        <v>220</v>
      </c>
      <c r="K3150" s="2">
        <v>1201</v>
      </c>
      <c r="L3150" s="3">
        <v>7016</v>
      </c>
      <c r="M3150" s="7">
        <v>17</v>
      </c>
      <c r="N3150" s="9">
        <v>258</v>
      </c>
      <c r="O3150" s="4">
        <v>1334</v>
      </c>
    </row>
    <row r="3151" spans="1:15" x14ac:dyDescent="0.3">
      <c r="A3151" s="5" t="s">
        <v>6235</v>
      </c>
      <c r="B3151" s="12">
        <f>MAX(E3151,I3151,M3151)</f>
        <v>16</v>
      </c>
      <c r="C3151" s="15">
        <v>44378</v>
      </c>
      <c r="D3151" s="13" t="s">
        <v>1769</v>
      </c>
      <c r="E3151">
        <v>9</v>
      </c>
      <c r="F3151" s="20">
        <v>170</v>
      </c>
      <c r="G3151" s="19">
        <v>427.84045454555502</v>
      </c>
      <c r="H3151" s="18">
        <v>1467.39712281777</v>
      </c>
      <c r="I3151" s="7">
        <v>13</v>
      </c>
      <c r="J3151" s="9">
        <v>249</v>
      </c>
      <c r="K3151" s="2">
        <v>440</v>
      </c>
      <c r="L3151" s="3">
        <v>1357</v>
      </c>
      <c r="M3151" s="7">
        <v>16</v>
      </c>
      <c r="N3151" s="9">
        <v>312</v>
      </c>
      <c r="O3151" s="4">
        <v>439</v>
      </c>
    </row>
    <row r="3152" spans="1:15" x14ac:dyDescent="0.3">
      <c r="A3152" s="5" t="s">
        <v>6235</v>
      </c>
      <c r="B3152" s="12">
        <f>MAX(E3152,I3152,M3152)</f>
        <v>13</v>
      </c>
      <c r="C3152" s="15">
        <v>42950</v>
      </c>
      <c r="D3152" s="13" t="s">
        <v>1646</v>
      </c>
      <c r="E3152">
        <v>13</v>
      </c>
      <c r="F3152" s="20">
        <v>205</v>
      </c>
      <c r="G3152" s="19">
        <v>499.77056764922997</v>
      </c>
      <c r="H3152" s="18">
        <v>2988.9267467923</v>
      </c>
      <c r="I3152" s="7">
        <v>9</v>
      </c>
      <c r="J3152" s="9">
        <v>139</v>
      </c>
      <c r="K3152" s="2">
        <v>473</v>
      </c>
      <c r="L3152" s="3">
        <v>3052</v>
      </c>
      <c r="M3152" s="7">
        <v>4</v>
      </c>
      <c r="N3152" s="9">
        <v>76</v>
      </c>
      <c r="O3152" s="4">
        <v>441</v>
      </c>
    </row>
    <row r="3153" spans="1:15" x14ac:dyDescent="0.3">
      <c r="A3153" s="5" t="s">
        <v>6235</v>
      </c>
      <c r="B3153" s="12">
        <f>MAX(E3153,I3153,M3153)</f>
        <v>12</v>
      </c>
      <c r="C3153" s="15">
        <v>43645</v>
      </c>
      <c r="D3153" s="13" t="s">
        <v>1712</v>
      </c>
      <c r="E3153">
        <v>6</v>
      </c>
      <c r="F3153" s="20">
        <v>100</v>
      </c>
      <c r="G3153" s="19">
        <v>1421.0663006483301</v>
      </c>
      <c r="H3153" s="18">
        <v>3266.8196405116601</v>
      </c>
      <c r="I3153" s="7">
        <v>8</v>
      </c>
      <c r="J3153" s="9">
        <v>135</v>
      </c>
      <c r="K3153" s="2">
        <v>1357</v>
      </c>
      <c r="L3153" s="3">
        <v>3405</v>
      </c>
      <c r="M3153" s="7">
        <v>12</v>
      </c>
      <c r="N3153" s="9">
        <v>196</v>
      </c>
      <c r="O3153" s="4">
        <v>1547</v>
      </c>
    </row>
    <row r="3154" spans="1:15" x14ac:dyDescent="0.3">
      <c r="A3154" s="5" t="s">
        <v>6235</v>
      </c>
      <c r="B3154" s="12">
        <f>MAX(E3154,I3154,M3154)</f>
        <v>11</v>
      </c>
      <c r="C3154" s="15">
        <v>44700</v>
      </c>
      <c r="D3154" s="13" t="s">
        <v>1784</v>
      </c>
      <c r="E3154">
        <v>11</v>
      </c>
      <c r="F3154" s="20">
        <v>346</v>
      </c>
      <c r="G3154" s="19">
        <v>461.36219880954502</v>
      </c>
      <c r="H3154" s="18">
        <v>2636.01210142727</v>
      </c>
      <c r="I3154" s="7">
        <v>9</v>
      </c>
      <c r="J3154" s="9">
        <v>239</v>
      </c>
      <c r="K3154" s="2">
        <v>467</v>
      </c>
      <c r="L3154" s="3">
        <v>1958</v>
      </c>
      <c r="M3154" s="7">
        <v>9</v>
      </c>
      <c r="N3154" s="9">
        <v>241</v>
      </c>
      <c r="O3154" s="4">
        <v>429</v>
      </c>
    </row>
    <row r="3155" spans="1:15" x14ac:dyDescent="0.3">
      <c r="A3155" s="5" t="s">
        <v>6235</v>
      </c>
      <c r="B3155" s="12">
        <f>MAX(E3155,I3155,M3155)</f>
        <v>11</v>
      </c>
      <c r="C3155" s="15">
        <v>48999</v>
      </c>
      <c r="D3155" s="13" t="s">
        <v>1886</v>
      </c>
      <c r="E3155">
        <v>11</v>
      </c>
      <c r="F3155" s="20">
        <v>193</v>
      </c>
      <c r="G3155" s="19">
        <v>1837.91466763272</v>
      </c>
      <c r="H3155" s="18">
        <v>7031.3355907545401</v>
      </c>
      <c r="I3155" s="7">
        <v>9</v>
      </c>
      <c r="J3155" s="9">
        <v>146</v>
      </c>
      <c r="K3155" s="2">
        <v>1760</v>
      </c>
      <c r="L3155" s="3">
        <v>6940</v>
      </c>
      <c r="M3155" s="7">
        <v>6</v>
      </c>
      <c r="N3155" s="9">
        <v>96</v>
      </c>
      <c r="O3155" s="4">
        <v>1930</v>
      </c>
    </row>
    <row r="3156" spans="1:15" x14ac:dyDescent="0.3">
      <c r="A3156" s="5" t="s">
        <v>6235</v>
      </c>
      <c r="B3156" s="12">
        <f>MAX(E3156,I3156,M3156)</f>
        <v>10</v>
      </c>
      <c r="C3156" s="15">
        <v>43499</v>
      </c>
      <c r="D3156" s="13" t="s">
        <v>1707</v>
      </c>
      <c r="E3156">
        <v>8</v>
      </c>
      <c r="F3156" s="20">
        <v>137</v>
      </c>
      <c r="G3156" s="19">
        <v>1060.8148780105</v>
      </c>
      <c r="H3156" s="18">
        <v>4471.9272743000001</v>
      </c>
      <c r="I3156" s="7">
        <v>10</v>
      </c>
      <c r="J3156" s="9">
        <v>163</v>
      </c>
      <c r="K3156" s="2">
        <v>801</v>
      </c>
      <c r="L3156" s="3">
        <v>3679</v>
      </c>
      <c r="M3156" s="7">
        <v>7</v>
      </c>
      <c r="N3156" s="9">
        <v>113</v>
      </c>
      <c r="O3156" s="4">
        <v>614</v>
      </c>
    </row>
    <row r="3157" spans="1:15" x14ac:dyDescent="0.3">
      <c r="A3157" s="5" t="s">
        <v>6235</v>
      </c>
      <c r="B3157" s="12">
        <f>MAX(E3157,I3157,M3157)</f>
        <v>9</v>
      </c>
      <c r="C3157" s="15">
        <v>43332</v>
      </c>
      <c r="D3157" s="13" t="s">
        <v>1704</v>
      </c>
      <c r="E3157">
        <v>8</v>
      </c>
      <c r="F3157" s="20">
        <v>127</v>
      </c>
      <c r="G3157" s="19">
        <v>867.20827675500004</v>
      </c>
      <c r="H3157" s="18">
        <v>3564.9148515500001</v>
      </c>
      <c r="I3157" s="7">
        <v>9</v>
      </c>
      <c r="J3157" s="9">
        <v>147</v>
      </c>
      <c r="K3157" s="2">
        <v>656</v>
      </c>
      <c r="L3157" s="3">
        <v>3201</v>
      </c>
      <c r="M3157" s="7">
        <v>9</v>
      </c>
      <c r="N3157" s="9">
        <v>129</v>
      </c>
      <c r="O3157" s="4">
        <v>727</v>
      </c>
    </row>
    <row r="3158" spans="1:15" x14ac:dyDescent="0.3">
      <c r="A3158" s="5" t="s">
        <v>6235</v>
      </c>
      <c r="B3158" s="12">
        <f>MAX(E3158,I3158,M3158)</f>
        <v>9</v>
      </c>
      <c r="C3158" s="15">
        <v>91020</v>
      </c>
      <c r="D3158" s="13" t="s">
        <v>4180</v>
      </c>
      <c r="E3158">
        <v>4</v>
      </c>
      <c r="F3158" s="20">
        <v>134</v>
      </c>
      <c r="G3158" s="19">
        <v>122.825</v>
      </c>
      <c r="H3158" s="18">
        <v>389.60923077000001</v>
      </c>
      <c r="I3158" s="7">
        <v>7</v>
      </c>
      <c r="J3158" s="9">
        <v>159</v>
      </c>
      <c r="K3158" s="2">
        <v>112</v>
      </c>
      <c r="L3158" s="3">
        <v>373</v>
      </c>
      <c r="M3158" s="7">
        <v>9</v>
      </c>
      <c r="N3158" s="9">
        <v>226</v>
      </c>
      <c r="O3158" s="4">
        <v>113</v>
      </c>
    </row>
    <row r="3159" spans="1:15" x14ac:dyDescent="0.3">
      <c r="A3159" s="5" t="s">
        <v>6235</v>
      </c>
      <c r="B3159" s="12">
        <f>MAX(E3159,I3159,M3159)</f>
        <v>8</v>
      </c>
      <c r="C3159" s="15">
        <v>43257</v>
      </c>
      <c r="D3159" s="13" t="s">
        <v>1682</v>
      </c>
      <c r="E3159">
        <v>8</v>
      </c>
      <c r="F3159" s="20">
        <v>126</v>
      </c>
      <c r="G3159" s="19">
        <v>352.01252880375</v>
      </c>
      <c r="H3159" s="18">
        <v>1360.5148809375</v>
      </c>
      <c r="I3159" s="7">
        <v>3</v>
      </c>
      <c r="J3159" s="9">
        <v>43</v>
      </c>
      <c r="K3159" s="2">
        <v>544</v>
      </c>
      <c r="L3159" s="3">
        <v>2037</v>
      </c>
      <c r="M3159" s="7">
        <v>3</v>
      </c>
      <c r="N3159" s="9">
        <v>52</v>
      </c>
      <c r="O3159" s="4">
        <v>597</v>
      </c>
    </row>
    <row r="3160" spans="1:15" x14ac:dyDescent="0.3">
      <c r="A3160" s="5" t="s">
        <v>6235</v>
      </c>
      <c r="B3160" s="12">
        <f>MAX(E3160,I3160,M3160)</f>
        <v>7</v>
      </c>
      <c r="C3160" s="15">
        <v>43232</v>
      </c>
      <c r="D3160" s="13" t="s">
        <v>1661</v>
      </c>
      <c r="E3160">
        <v>7</v>
      </c>
      <c r="F3160" s="20">
        <v>167</v>
      </c>
      <c r="G3160" s="19">
        <v>165.40594067714201</v>
      </c>
      <c r="H3160" s="18">
        <v>909.01138361000005</v>
      </c>
      <c r="I3160" s="7">
        <v>6</v>
      </c>
      <c r="J3160" s="9">
        <v>151</v>
      </c>
      <c r="K3160" s="2">
        <v>197</v>
      </c>
      <c r="L3160" s="3">
        <v>896</v>
      </c>
      <c r="M3160" s="7">
        <v>5</v>
      </c>
      <c r="N3160" s="9">
        <v>122</v>
      </c>
      <c r="O3160" s="4">
        <v>242</v>
      </c>
    </row>
    <row r="3161" spans="1:15" x14ac:dyDescent="0.3">
      <c r="A3161" s="5" t="s">
        <v>6235</v>
      </c>
      <c r="B3161" s="12">
        <f>MAX(E3161,I3161,M3161)</f>
        <v>7</v>
      </c>
      <c r="C3161" s="15">
        <v>43263</v>
      </c>
      <c r="D3161" s="13" t="s">
        <v>1687</v>
      </c>
      <c r="E3161">
        <v>3</v>
      </c>
      <c r="F3161" s="20">
        <v>100</v>
      </c>
      <c r="G3161" s="19">
        <v>57.404523810000001</v>
      </c>
      <c r="H3161" s="18">
        <v>1033</v>
      </c>
      <c r="I3161" s="7">
        <v>4</v>
      </c>
      <c r="J3161" s="9">
        <v>114</v>
      </c>
      <c r="K3161" s="2">
        <v>47</v>
      </c>
      <c r="L3161" s="3">
        <v>1074</v>
      </c>
      <c r="M3161" s="7">
        <v>7</v>
      </c>
      <c r="N3161" s="9">
        <v>336</v>
      </c>
      <c r="O3161" s="4">
        <v>85</v>
      </c>
    </row>
    <row r="3162" spans="1:15" x14ac:dyDescent="0.3">
      <c r="A3162" s="5" t="s">
        <v>6235</v>
      </c>
      <c r="B3162" s="12">
        <f>MAX(E3162,I3162,M3162)</f>
        <v>7</v>
      </c>
      <c r="C3162" s="15">
        <v>48140</v>
      </c>
      <c r="D3162" s="13" t="s">
        <v>1884</v>
      </c>
      <c r="E3162">
        <v>5</v>
      </c>
      <c r="F3162" s="20">
        <v>75</v>
      </c>
      <c r="G3162" s="19">
        <v>1660.1530416600001</v>
      </c>
      <c r="H3162" s="18">
        <v>7291.4677083400002</v>
      </c>
      <c r="I3162" s="7">
        <v>7</v>
      </c>
      <c r="J3162" s="9">
        <v>90</v>
      </c>
      <c r="K3162" s="2">
        <v>1640</v>
      </c>
      <c r="L3162" s="3">
        <v>6246</v>
      </c>
      <c r="M3162" s="7">
        <v>1</v>
      </c>
      <c r="N3162" s="9">
        <v>11</v>
      </c>
      <c r="O3162" s="4">
        <v>1752</v>
      </c>
    </row>
    <row r="3163" spans="1:15" x14ac:dyDescent="0.3">
      <c r="A3163" s="5" t="s">
        <v>6235</v>
      </c>
      <c r="B3163" s="12">
        <f>MAX(E3163,I3163,M3163)</f>
        <v>6</v>
      </c>
      <c r="C3163" s="15">
        <v>43213</v>
      </c>
      <c r="D3163" s="13" t="s">
        <v>1656</v>
      </c>
      <c r="E3163">
        <v>4</v>
      </c>
      <c r="F3163" s="20">
        <v>258</v>
      </c>
      <c r="G3163" s="19">
        <v>542.80974432000005</v>
      </c>
      <c r="H3163" s="18">
        <v>2148.5075757575</v>
      </c>
      <c r="I3163" s="7">
        <v>6</v>
      </c>
      <c r="J3163" s="9">
        <v>235</v>
      </c>
      <c r="K3163" s="2">
        <v>899</v>
      </c>
      <c r="L3163" s="3">
        <v>2171</v>
      </c>
      <c r="O3163" s="4" t="s">
        <v>6630</v>
      </c>
    </row>
    <row r="3164" spans="1:15" x14ac:dyDescent="0.3">
      <c r="A3164" s="5" t="s">
        <v>6235</v>
      </c>
      <c r="B3164" s="12">
        <f>MAX(E3164,I3164,M3164)</f>
        <v>6</v>
      </c>
      <c r="C3164" s="15">
        <v>43220</v>
      </c>
      <c r="D3164" s="13" t="s">
        <v>1652</v>
      </c>
      <c r="E3164">
        <v>6</v>
      </c>
      <c r="F3164" s="20">
        <v>159</v>
      </c>
      <c r="G3164" s="19">
        <v>344.18279166716599</v>
      </c>
      <c r="H3164" s="18">
        <v>1419.46111111</v>
      </c>
      <c r="I3164" s="7">
        <v>6</v>
      </c>
      <c r="J3164" s="9">
        <v>140</v>
      </c>
      <c r="K3164" s="2">
        <v>140</v>
      </c>
      <c r="L3164" s="3">
        <v>819</v>
      </c>
      <c r="M3164" s="7">
        <v>5</v>
      </c>
      <c r="N3164" s="9">
        <v>128</v>
      </c>
      <c r="O3164" s="4">
        <v>88</v>
      </c>
    </row>
    <row r="3165" spans="1:15" x14ac:dyDescent="0.3">
      <c r="A3165" s="5" t="s">
        <v>6235</v>
      </c>
      <c r="B3165" s="12">
        <f>MAX(E3165,I3165,M3165)</f>
        <v>6</v>
      </c>
      <c r="C3165" s="15">
        <v>43283</v>
      </c>
      <c r="D3165" s="13" t="s">
        <v>1702</v>
      </c>
      <c r="E3165">
        <v>6</v>
      </c>
      <c r="F3165" s="20">
        <v>92</v>
      </c>
      <c r="G3165" s="19">
        <v>157.72601851833301</v>
      </c>
      <c r="H3165" s="18">
        <v>385.946810006666</v>
      </c>
      <c r="I3165" s="7">
        <v>4</v>
      </c>
      <c r="J3165" s="9">
        <v>61</v>
      </c>
      <c r="K3165" s="2">
        <v>150</v>
      </c>
      <c r="L3165" s="3">
        <v>397</v>
      </c>
      <c r="M3165" s="7">
        <v>4</v>
      </c>
      <c r="N3165" s="9">
        <v>53</v>
      </c>
      <c r="O3165" s="4">
        <v>115</v>
      </c>
    </row>
    <row r="3166" spans="1:15" x14ac:dyDescent="0.3">
      <c r="A3166" s="5" t="s">
        <v>6235</v>
      </c>
      <c r="B3166" s="12">
        <f>MAX(E3166,I3166,M3166)</f>
        <v>6</v>
      </c>
      <c r="C3166" s="15">
        <v>91040</v>
      </c>
      <c r="D3166" s="13" t="s">
        <v>4186</v>
      </c>
      <c r="E3166">
        <v>6</v>
      </c>
      <c r="F3166" s="20">
        <v>123</v>
      </c>
      <c r="G3166" s="19">
        <v>60.832564103333297</v>
      </c>
      <c r="H3166" s="18">
        <v>222.976923076666</v>
      </c>
      <c r="I3166" s="7">
        <v>1</v>
      </c>
      <c r="J3166" s="9">
        <v>15</v>
      </c>
      <c r="K3166" s="2">
        <v>53</v>
      </c>
      <c r="L3166" s="3">
        <v>135</v>
      </c>
      <c r="O3166" s="4" t="s">
        <v>6630</v>
      </c>
    </row>
    <row r="3167" spans="1:15" x14ac:dyDescent="0.3">
      <c r="A3167" s="5" t="s">
        <v>6235</v>
      </c>
      <c r="B3167" s="12">
        <f>MAX(E3167,I3167,M3167)</f>
        <v>5</v>
      </c>
      <c r="C3167" s="15">
        <v>31899</v>
      </c>
      <c r="D3167" s="13" t="s">
        <v>1229</v>
      </c>
      <c r="E3167">
        <v>2</v>
      </c>
      <c r="F3167" s="20">
        <v>23</v>
      </c>
      <c r="G3167" s="19">
        <v>573.75871212000004</v>
      </c>
      <c r="H3167" s="18">
        <v>3311.91666665</v>
      </c>
      <c r="I3167" s="7">
        <v>5</v>
      </c>
      <c r="J3167" s="9">
        <v>120</v>
      </c>
      <c r="K3167" s="2">
        <v>141</v>
      </c>
      <c r="L3167" s="3">
        <v>1077</v>
      </c>
      <c r="M3167" s="7">
        <v>2</v>
      </c>
      <c r="N3167" s="9">
        <v>49</v>
      </c>
      <c r="O3167" s="4">
        <v>55</v>
      </c>
    </row>
    <row r="3168" spans="1:15" x14ac:dyDescent="0.3">
      <c r="A3168" s="5" t="s">
        <v>6235</v>
      </c>
      <c r="B3168" s="12">
        <f>MAX(E3168,I3168,M3168)</f>
        <v>5</v>
      </c>
      <c r="C3168" s="15">
        <v>43198</v>
      </c>
      <c r="D3168" s="13" t="s">
        <v>1651</v>
      </c>
      <c r="E3168">
        <v>5</v>
      </c>
      <c r="F3168" s="20">
        <v>113</v>
      </c>
      <c r="G3168" s="19">
        <v>144.0476882598</v>
      </c>
      <c r="H3168" s="18">
        <v>663.4</v>
      </c>
      <c r="I3168" s="7">
        <v>5</v>
      </c>
      <c r="J3168" s="9">
        <v>115</v>
      </c>
      <c r="K3168" s="2">
        <v>172</v>
      </c>
      <c r="L3168" s="3">
        <v>1170</v>
      </c>
      <c r="O3168" s="4" t="s">
        <v>6630</v>
      </c>
    </row>
    <row r="3169" spans="1:15" x14ac:dyDescent="0.3">
      <c r="A3169" s="5" t="s">
        <v>6235</v>
      </c>
      <c r="B3169" s="12">
        <f>MAX(E3169,I3169,M3169)</f>
        <v>5</v>
      </c>
      <c r="C3169" s="15">
        <v>44602</v>
      </c>
      <c r="D3169" s="13" t="s">
        <v>1779</v>
      </c>
      <c r="E3169">
        <v>4</v>
      </c>
      <c r="F3169" s="20">
        <v>117</v>
      </c>
      <c r="G3169" s="19">
        <v>834.91255220000005</v>
      </c>
      <c r="H3169" s="18">
        <v>2931.1847825999998</v>
      </c>
      <c r="I3169" s="7">
        <v>3</v>
      </c>
      <c r="J3169" s="9">
        <v>55</v>
      </c>
      <c r="K3169" s="2">
        <v>847</v>
      </c>
      <c r="L3169" s="3">
        <v>3573</v>
      </c>
      <c r="M3169" s="7">
        <v>5</v>
      </c>
      <c r="N3169" s="9">
        <v>146</v>
      </c>
      <c r="O3169" s="4">
        <v>787</v>
      </c>
    </row>
    <row r="3170" spans="1:15" x14ac:dyDescent="0.3">
      <c r="A3170" s="5" t="s">
        <v>6235</v>
      </c>
      <c r="B3170" s="12">
        <f>MAX(E3170,I3170,M3170)</f>
        <v>5</v>
      </c>
      <c r="C3170" s="15">
        <v>44603</v>
      </c>
      <c r="D3170" s="13" t="s">
        <v>1780</v>
      </c>
      <c r="E3170">
        <v>4</v>
      </c>
      <c r="F3170" s="20">
        <v>143</v>
      </c>
      <c r="G3170" s="19">
        <v>776.69696878750005</v>
      </c>
      <c r="H3170" s="18">
        <v>3241.0815972250002</v>
      </c>
      <c r="I3170" s="7">
        <v>4</v>
      </c>
      <c r="J3170" s="9">
        <v>72</v>
      </c>
      <c r="K3170" s="2">
        <v>1135</v>
      </c>
      <c r="L3170" s="3">
        <v>3189</v>
      </c>
      <c r="M3170" s="7">
        <v>5</v>
      </c>
      <c r="N3170" s="9">
        <v>119</v>
      </c>
      <c r="O3170" s="4">
        <v>1006</v>
      </c>
    </row>
    <row r="3171" spans="1:15" x14ac:dyDescent="0.3">
      <c r="A3171" s="5" t="s">
        <v>6235</v>
      </c>
      <c r="B3171" s="12">
        <f>MAX(E3171,I3171,M3171)</f>
        <v>5</v>
      </c>
      <c r="C3171" s="15">
        <v>47760</v>
      </c>
      <c r="D3171" s="13" t="s">
        <v>1881</v>
      </c>
      <c r="E3171">
        <v>3</v>
      </c>
      <c r="F3171" s="20">
        <v>47</v>
      </c>
      <c r="G3171" s="19">
        <v>1230.19857143333</v>
      </c>
      <c r="H3171" s="18">
        <v>5062.6666666666597</v>
      </c>
      <c r="I3171" s="7">
        <v>5</v>
      </c>
      <c r="J3171" s="9">
        <v>72</v>
      </c>
      <c r="K3171" s="2">
        <v>1120</v>
      </c>
      <c r="L3171" s="3">
        <v>4370</v>
      </c>
      <c r="M3171" s="7">
        <v>3</v>
      </c>
      <c r="N3171" s="9">
        <v>53</v>
      </c>
      <c r="O3171" s="4">
        <v>1003</v>
      </c>
    </row>
    <row r="3172" spans="1:15" x14ac:dyDescent="0.3">
      <c r="A3172" s="5" t="s">
        <v>6235</v>
      </c>
      <c r="B3172" s="12">
        <f>MAX(E3172,I3172,M3172)</f>
        <v>4</v>
      </c>
      <c r="C3172" s="15">
        <v>43107</v>
      </c>
      <c r="D3172" s="13" t="s">
        <v>1648</v>
      </c>
      <c r="E3172">
        <v>4</v>
      </c>
      <c r="F3172" s="20">
        <v>56</v>
      </c>
      <c r="G3172" s="19">
        <v>2050.9518988250002</v>
      </c>
      <c r="H3172" s="18">
        <v>9000.3369999999995</v>
      </c>
      <c r="I3172" s="7">
        <v>2</v>
      </c>
      <c r="J3172" s="9">
        <v>29</v>
      </c>
      <c r="K3172" s="2">
        <v>1855</v>
      </c>
      <c r="L3172" s="3">
        <v>6309</v>
      </c>
      <c r="M3172" s="7">
        <v>3</v>
      </c>
      <c r="N3172" s="9">
        <v>43</v>
      </c>
      <c r="O3172" s="4">
        <v>2193</v>
      </c>
    </row>
    <row r="3173" spans="1:15" x14ac:dyDescent="0.3">
      <c r="A3173" s="5" t="s">
        <v>6235</v>
      </c>
      <c r="B3173" s="12">
        <f>MAX(E3173,I3173,M3173)</f>
        <v>4</v>
      </c>
      <c r="C3173" s="15">
        <v>43117</v>
      </c>
      <c r="D3173" s="13" t="s">
        <v>1649</v>
      </c>
      <c r="E3173">
        <v>2</v>
      </c>
      <c r="F3173" s="20">
        <v>28</v>
      </c>
      <c r="G3173" s="19">
        <v>2229.1759090999999</v>
      </c>
      <c r="H3173" s="18">
        <v>6824.8082354999997</v>
      </c>
      <c r="I3173" s="7">
        <v>4</v>
      </c>
      <c r="J3173" s="9">
        <v>68</v>
      </c>
      <c r="K3173" s="2">
        <v>1892</v>
      </c>
      <c r="L3173" s="3">
        <v>6418</v>
      </c>
      <c r="M3173" s="7">
        <v>4</v>
      </c>
      <c r="N3173" s="9">
        <v>55</v>
      </c>
      <c r="O3173" s="4">
        <v>2475</v>
      </c>
    </row>
    <row r="3174" spans="1:15" x14ac:dyDescent="0.3">
      <c r="A3174" s="5" t="s">
        <v>6235</v>
      </c>
      <c r="B3174" s="12">
        <f>MAX(E3174,I3174,M3174)</f>
        <v>4</v>
      </c>
      <c r="C3174" s="15">
        <v>43216</v>
      </c>
      <c r="D3174" s="13" t="s">
        <v>6304</v>
      </c>
      <c r="E3174">
        <v>4</v>
      </c>
      <c r="F3174" s="20">
        <v>257</v>
      </c>
      <c r="G3174" s="19">
        <v>324.8413352975</v>
      </c>
      <c r="H3174" s="18">
        <v>1222.5</v>
      </c>
      <c r="M3174" s="7">
        <v>1</v>
      </c>
      <c r="N3174" s="9">
        <v>12</v>
      </c>
      <c r="O3174" s="4">
        <v>135</v>
      </c>
    </row>
    <row r="3175" spans="1:15" x14ac:dyDescent="0.3">
      <c r="A3175" s="5" t="s">
        <v>6235</v>
      </c>
      <c r="B3175" s="12">
        <f>MAX(E3175,I3175,M3175)</f>
        <v>4</v>
      </c>
      <c r="C3175" s="15">
        <v>43845</v>
      </c>
      <c r="D3175" s="13" t="s">
        <v>1709</v>
      </c>
      <c r="E3175">
        <v>3</v>
      </c>
      <c r="F3175" s="20">
        <v>48</v>
      </c>
      <c r="G3175" s="19">
        <v>1791.29780303333</v>
      </c>
      <c r="H3175" s="18">
        <v>10822.457070566599</v>
      </c>
      <c r="I3175" s="7">
        <v>3</v>
      </c>
      <c r="J3175" s="9">
        <v>40</v>
      </c>
      <c r="K3175" s="2">
        <v>1371</v>
      </c>
      <c r="L3175" s="3">
        <v>9264</v>
      </c>
      <c r="M3175" s="7">
        <v>4</v>
      </c>
      <c r="N3175" s="9">
        <v>61</v>
      </c>
      <c r="O3175" s="4">
        <v>999</v>
      </c>
    </row>
    <row r="3176" spans="1:15" x14ac:dyDescent="0.3">
      <c r="A3176" s="5" t="s">
        <v>6235</v>
      </c>
      <c r="B3176" s="12">
        <f>MAX(E3176,I3176,M3176)</f>
        <v>4</v>
      </c>
      <c r="C3176" s="15">
        <v>47800</v>
      </c>
      <c r="D3176" s="13" t="s">
        <v>1882</v>
      </c>
      <c r="E3176">
        <v>4</v>
      </c>
      <c r="F3176" s="20">
        <v>86</v>
      </c>
      <c r="G3176" s="19">
        <v>506.36271759499999</v>
      </c>
      <c r="H3176" s="18">
        <v>4831.9597825999999</v>
      </c>
      <c r="I3176" s="7">
        <v>2</v>
      </c>
      <c r="J3176" s="9">
        <v>38</v>
      </c>
      <c r="K3176" s="2">
        <v>593</v>
      </c>
      <c r="L3176" s="3">
        <v>5078</v>
      </c>
      <c r="M3176" s="7">
        <v>1</v>
      </c>
      <c r="N3176" s="9">
        <v>11</v>
      </c>
      <c r="O3176" s="4">
        <v>743</v>
      </c>
    </row>
    <row r="3177" spans="1:15" x14ac:dyDescent="0.3">
      <c r="A3177" s="5" t="s">
        <v>6235</v>
      </c>
      <c r="B3177" s="12">
        <f>MAX(E3177,I3177,M3177)</f>
        <v>4</v>
      </c>
      <c r="C3177" s="16">
        <v>78266</v>
      </c>
      <c r="D3177" s="14" t="s">
        <v>6898</v>
      </c>
      <c r="E3177">
        <v>4</v>
      </c>
      <c r="F3177" s="20">
        <v>68</v>
      </c>
      <c r="G3177" s="19">
        <v>247.2134775625</v>
      </c>
      <c r="H3177" s="18">
        <v>367.33894230750002</v>
      </c>
    </row>
    <row r="3178" spans="1:15" x14ac:dyDescent="0.3">
      <c r="A3178" s="5" t="s">
        <v>6235</v>
      </c>
      <c r="B3178" s="12">
        <f>MAX(E3178,I3178,M3178)</f>
        <v>4</v>
      </c>
      <c r="C3178" s="15">
        <v>91111</v>
      </c>
      <c r="D3178" s="13" t="s">
        <v>4189</v>
      </c>
      <c r="E3178">
        <v>1</v>
      </c>
      <c r="F3178" s="20">
        <v>11</v>
      </c>
      <c r="G3178" s="19">
        <v>54.03</v>
      </c>
      <c r="H3178" s="18">
        <v>350</v>
      </c>
      <c r="I3178" s="7">
        <v>3</v>
      </c>
      <c r="J3178" s="9">
        <v>41</v>
      </c>
      <c r="K3178" s="2">
        <v>857</v>
      </c>
      <c r="L3178" s="3">
        <v>2122</v>
      </c>
      <c r="M3178" s="7">
        <v>4</v>
      </c>
      <c r="N3178" s="9">
        <v>69</v>
      </c>
      <c r="O3178" s="4">
        <v>594</v>
      </c>
    </row>
    <row r="3179" spans="1:15" x14ac:dyDescent="0.3">
      <c r="A3179" s="5" t="s">
        <v>6235</v>
      </c>
      <c r="B3179" s="12">
        <f>MAX(E3179,I3179,M3179)</f>
        <v>4</v>
      </c>
      <c r="C3179" s="15">
        <v>91133</v>
      </c>
      <c r="D3179" s="13" t="s">
        <v>4194</v>
      </c>
      <c r="E3179">
        <v>1</v>
      </c>
      <c r="F3179" s="20">
        <v>55</v>
      </c>
      <c r="G3179" s="19">
        <v>34.11</v>
      </c>
      <c r="H3179" s="18">
        <v>105</v>
      </c>
      <c r="I3179" s="7">
        <v>4</v>
      </c>
      <c r="J3179" s="9">
        <v>97</v>
      </c>
      <c r="K3179" s="2">
        <v>131</v>
      </c>
      <c r="L3179" s="3">
        <v>439</v>
      </c>
      <c r="M3179" s="7">
        <v>3</v>
      </c>
      <c r="N3179" s="9">
        <v>86</v>
      </c>
      <c r="O3179" s="4">
        <v>168</v>
      </c>
    </row>
    <row r="3180" spans="1:15" x14ac:dyDescent="0.3">
      <c r="A3180" s="5" t="s">
        <v>6235</v>
      </c>
      <c r="B3180" s="12">
        <f>MAX(E3180,I3180,M3180)</f>
        <v>4</v>
      </c>
      <c r="C3180" s="15">
        <v>91299</v>
      </c>
      <c r="D3180" s="13" t="s">
        <v>4195</v>
      </c>
      <c r="E3180">
        <v>4</v>
      </c>
      <c r="F3180" s="20">
        <v>61</v>
      </c>
      <c r="G3180" s="19">
        <v>91.479425132499998</v>
      </c>
      <c r="H3180" s="18">
        <v>261.20454545500002</v>
      </c>
      <c r="I3180" s="7">
        <v>4</v>
      </c>
      <c r="J3180" s="9">
        <v>89</v>
      </c>
      <c r="K3180" s="2">
        <v>99</v>
      </c>
      <c r="L3180" s="3">
        <v>699</v>
      </c>
      <c r="M3180" s="7">
        <v>2</v>
      </c>
      <c r="N3180" s="9">
        <v>46</v>
      </c>
      <c r="O3180" s="4">
        <v>90</v>
      </c>
    </row>
    <row r="3181" spans="1:15" x14ac:dyDescent="0.3">
      <c r="A3181" s="5" t="s">
        <v>6235</v>
      </c>
      <c r="B3181" s="12">
        <f>MAX(E3181,I3181,M3181)</f>
        <v>3</v>
      </c>
      <c r="C3181" s="15">
        <v>43240</v>
      </c>
      <c r="D3181" s="13" t="s">
        <v>1668</v>
      </c>
      <c r="E3181">
        <v>3</v>
      </c>
      <c r="F3181" s="20">
        <v>59</v>
      </c>
      <c r="G3181" s="19">
        <v>422.43298412666599</v>
      </c>
      <c r="H3181" s="18">
        <v>1401.2195237999999</v>
      </c>
      <c r="I3181" s="7">
        <v>2</v>
      </c>
      <c r="J3181" s="9">
        <v>27</v>
      </c>
      <c r="K3181" s="2">
        <v>460</v>
      </c>
      <c r="L3181" s="3">
        <v>1550</v>
      </c>
      <c r="O3181" s="4" t="s">
        <v>6630</v>
      </c>
    </row>
    <row r="3182" spans="1:15" x14ac:dyDescent="0.3">
      <c r="A3182" s="5" t="s">
        <v>6235</v>
      </c>
      <c r="B3182" s="12">
        <f>MAX(E3182,I3182,M3182)</f>
        <v>3</v>
      </c>
      <c r="C3182" s="15">
        <v>43846</v>
      </c>
      <c r="D3182" s="13" t="s">
        <v>1709</v>
      </c>
      <c r="I3182" s="7">
        <v>2</v>
      </c>
      <c r="J3182" s="9">
        <v>27</v>
      </c>
      <c r="K3182" s="2">
        <v>1620</v>
      </c>
      <c r="L3182" s="3">
        <v>5399</v>
      </c>
      <c r="M3182" s="7">
        <v>3</v>
      </c>
      <c r="N3182" s="9">
        <v>48</v>
      </c>
      <c r="O3182" s="4">
        <v>1314</v>
      </c>
    </row>
    <row r="3183" spans="1:15" x14ac:dyDescent="0.3">
      <c r="A3183" s="5" t="s">
        <v>6235</v>
      </c>
      <c r="B3183" s="12">
        <f>MAX(E3183,I3183,M3183)</f>
        <v>3</v>
      </c>
      <c r="C3183" s="15">
        <v>47564</v>
      </c>
      <c r="D3183" s="13" t="s">
        <v>1878</v>
      </c>
      <c r="E3183">
        <v>3</v>
      </c>
      <c r="F3183" s="20">
        <v>35</v>
      </c>
      <c r="G3183" s="19">
        <v>1139.07694443333</v>
      </c>
      <c r="H3183" s="18">
        <v>2312.4722222333298</v>
      </c>
      <c r="I3183" s="7">
        <v>3</v>
      </c>
      <c r="J3183" s="9">
        <v>46</v>
      </c>
      <c r="K3183" s="2">
        <v>1153</v>
      </c>
      <c r="L3183" s="3">
        <v>3856</v>
      </c>
      <c r="M3183" s="7">
        <v>3</v>
      </c>
      <c r="N3183" s="9">
        <v>57</v>
      </c>
      <c r="O3183" s="4">
        <v>1151</v>
      </c>
    </row>
    <row r="3184" spans="1:15" x14ac:dyDescent="0.3">
      <c r="A3184" s="5" t="s">
        <v>6235</v>
      </c>
      <c r="B3184" s="12">
        <f>MAX(E3184,I3184,M3184)</f>
        <v>3</v>
      </c>
      <c r="C3184" s="15">
        <v>91013</v>
      </c>
      <c r="D3184" s="13" t="s">
        <v>4179</v>
      </c>
      <c r="E3184">
        <v>2</v>
      </c>
      <c r="F3184" s="20">
        <v>31</v>
      </c>
      <c r="G3184" s="19">
        <v>18.024999999999999</v>
      </c>
      <c r="H3184" s="18">
        <v>43</v>
      </c>
      <c r="I3184" s="7">
        <v>3</v>
      </c>
      <c r="J3184" s="9">
        <v>38</v>
      </c>
      <c r="K3184" s="2">
        <v>14</v>
      </c>
      <c r="L3184" s="3">
        <v>61</v>
      </c>
      <c r="M3184" s="7">
        <v>1</v>
      </c>
      <c r="N3184" s="9">
        <v>16</v>
      </c>
      <c r="O3184" s="4">
        <v>9</v>
      </c>
    </row>
    <row r="3185" spans="1:15" x14ac:dyDescent="0.3">
      <c r="A3185" s="5" t="s">
        <v>6235</v>
      </c>
      <c r="B3185" s="12">
        <f>MAX(E3185,I3185,M3185)</f>
        <v>3</v>
      </c>
      <c r="C3185" s="15">
        <v>91132</v>
      </c>
      <c r="D3185" s="13" t="s">
        <v>4193</v>
      </c>
      <c r="E3185">
        <v>3</v>
      </c>
      <c r="F3185" s="20">
        <v>206</v>
      </c>
      <c r="G3185" s="19">
        <v>79.28</v>
      </c>
      <c r="H3185" s="18">
        <v>128</v>
      </c>
      <c r="I3185" s="7">
        <v>1</v>
      </c>
      <c r="J3185" s="9">
        <v>20</v>
      </c>
      <c r="K3185" s="2">
        <v>27</v>
      </c>
      <c r="L3185" s="3">
        <v>73</v>
      </c>
      <c r="M3185" s="7">
        <v>1</v>
      </c>
      <c r="N3185" s="9">
        <v>30</v>
      </c>
      <c r="O3185" s="4">
        <v>31</v>
      </c>
    </row>
    <row r="3186" spans="1:15" x14ac:dyDescent="0.3">
      <c r="A3186" s="1" t="s">
        <v>6235</v>
      </c>
      <c r="B3186" s="12">
        <f>MAX(E3186,I3186,M3186)</f>
        <v>3</v>
      </c>
      <c r="C3186" s="16">
        <v>43180</v>
      </c>
      <c r="D3186" s="14" t="s">
        <v>6780</v>
      </c>
      <c r="E3186">
        <v>3</v>
      </c>
      <c r="F3186" s="20">
        <v>42</v>
      </c>
      <c r="G3186" s="19">
        <v>627.80562499999996</v>
      </c>
      <c r="H3186" s="18">
        <v>2615.04318183333</v>
      </c>
    </row>
    <row r="3187" spans="1:15" x14ac:dyDescent="0.3">
      <c r="A3187" s="5" t="s">
        <v>6235</v>
      </c>
      <c r="B3187" s="12">
        <f>MAX(E3187,I3187,M3187)</f>
        <v>2</v>
      </c>
      <c r="C3187" s="15">
        <v>42890</v>
      </c>
      <c r="D3187" s="13" t="s">
        <v>1645</v>
      </c>
      <c r="E3187">
        <v>1</v>
      </c>
      <c r="F3187" s="20">
        <v>20</v>
      </c>
      <c r="G3187" s="19">
        <v>1373.1410000000001</v>
      </c>
      <c r="H3187" s="18">
        <v>6429</v>
      </c>
      <c r="I3187" s="7">
        <v>2</v>
      </c>
      <c r="J3187" s="9">
        <v>23</v>
      </c>
      <c r="K3187" s="2">
        <v>1088</v>
      </c>
      <c r="L3187" s="3">
        <v>5963</v>
      </c>
      <c r="M3187" s="7">
        <v>1</v>
      </c>
      <c r="N3187" s="9">
        <v>16</v>
      </c>
      <c r="O3187" s="4">
        <v>1025</v>
      </c>
    </row>
    <row r="3188" spans="1:15" x14ac:dyDescent="0.3">
      <c r="A3188" s="5" t="s">
        <v>6235</v>
      </c>
      <c r="B3188" s="12">
        <f>MAX(E3188,I3188,M3188)</f>
        <v>2</v>
      </c>
      <c r="C3188" s="15">
        <v>43030</v>
      </c>
      <c r="D3188" s="13" t="s">
        <v>1647</v>
      </c>
      <c r="E3188">
        <v>1</v>
      </c>
      <c r="F3188" s="20">
        <v>29</v>
      </c>
      <c r="G3188" s="19">
        <v>442.46793102999999</v>
      </c>
      <c r="H3188" s="18">
        <v>3100.6896551999998</v>
      </c>
      <c r="I3188" s="7">
        <v>1</v>
      </c>
      <c r="J3188" s="9">
        <v>11</v>
      </c>
      <c r="K3188" s="2">
        <v>407</v>
      </c>
      <c r="L3188" s="3">
        <v>3129</v>
      </c>
      <c r="M3188" s="7">
        <v>2</v>
      </c>
      <c r="N3188" s="9">
        <v>31</v>
      </c>
      <c r="O3188" s="4">
        <v>436</v>
      </c>
    </row>
    <row r="3189" spans="1:15" x14ac:dyDescent="0.3">
      <c r="A3189" s="5" t="s">
        <v>6235</v>
      </c>
      <c r="B3189" s="12">
        <f>MAX(E3189,I3189,M3189)</f>
        <v>2</v>
      </c>
      <c r="C3189" s="15">
        <v>43193</v>
      </c>
      <c r="D3189" s="13" t="s">
        <v>1651</v>
      </c>
      <c r="E3189">
        <v>2</v>
      </c>
      <c r="F3189" s="20">
        <v>54</v>
      </c>
      <c r="G3189" s="19">
        <v>77.464705882499999</v>
      </c>
      <c r="H3189" s="18">
        <v>1331.33</v>
      </c>
      <c r="I3189" s="7">
        <v>1</v>
      </c>
      <c r="J3189" s="9">
        <v>25</v>
      </c>
      <c r="K3189" s="2">
        <v>103</v>
      </c>
      <c r="L3189" s="3">
        <v>2280</v>
      </c>
      <c r="O3189" s="4" t="s">
        <v>6630</v>
      </c>
    </row>
    <row r="3190" spans="1:15" x14ac:dyDescent="0.3">
      <c r="A3190" s="5" t="s">
        <v>6235</v>
      </c>
      <c r="B3190" s="12">
        <f>MAX(E3190,I3190,M3190)</f>
        <v>2</v>
      </c>
      <c r="C3190" s="15">
        <v>43195</v>
      </c>
      <c r="D3190" s="13" t="s">
        <v>1652</v>
      </c>
      <c r="E3190">
        <v>2</v>
      </c>
      <c r="F3190" s="20">
        <v>38</v>
      </c>
      <c r="G3190" s="19">
        <v>171.84285256499999</v>
      </c>
      <c r="H3190" s="18">
        <v>1115.5</v>
      </c>
      <c r="I3190" s="7">
        <v>1</v>
      </c>
      <c r="J3190" s="9">
        <v>11</v>
      </c>
      <c r="K3190" s="2">
        <v>167</v>
      </c>
      <c r="L3190" s="3">
        <v>185</v>
      </c>
      <c r="O3190" s="4" t="s">
        <v>6630</v>
      </c>
    </row>
    <row r="3191" spans="1:15" x14ac:dyDescent="0.3">
      <c r="A3191" s="5" t="s">
        <v>6235</v>
      </c>
      <c r="B3191" s="12">
        <f>MAX(E3191,I3191,M3191)</f>
        <v>2</v>
      </c>
      <c r="C3191" s="15">
        <v>43196</v>
      </c>
      <c r="D3191" s="13" t="s">
        <v>1653</v>
      </c>
      <c r="E3191">
        <v>2</v>
      </c>
      <c r="F3191" s="20">
        <v>44</v>
      </c>
      <c r="G3191" s="19">
        <v>308.68655172500002</v>
      </c>
      <c r="H3191" s="18">
        <v>1946.78965515</v>
      </c>
      <c r="I3191" s="7">
        <v>2</v>
      </c>
      <c r="J3191" s="9">
        <v>56</v>
      </c>
      <c r="K3191" s="2">
        <v>161</v>
      </c>
      <c r="L3191" s="3">
        <v>1357</v>
      </c>
      <c r="O3191" s="4" t="s">
        <v>6630</v>
      </c>
    </row>
    <row r="3192" spans="1:15" x14ac:dyDescent="0.3">
      <c r="A3192" s="5" t="s">
        <v>6235</v>
      </c>
      <c r="B3192" s="12">
        <f>MAX(E3192,I3192,M3192)</f>
        <v>2</v>
      </c>
      <c r="C3192" s="15">
        <v>43206</v>
      </c>
      <c r="D3192" s="13" t="s">
        <v>1655</v>
      </c>
      <c r="E3192">
        <v>2</v>
      </c>
      <c r="F3192" s="20">
        <v>42</v>
      </c>
      <c r="G3192" s="19">
        <v>51.884999999999998</v>
      </c>
      <c r="H3192" s="18">
        <v>535</v>
      </c>
      <c r="I3192" s="7">
        <v>2</v>
      </c>
      <c r="J3192" s="9">
        <v>28</v>
      </c>
      <c r="K3192" s="2">
        <v>112</v>
      </c>
      <c r="L3192" s="3">
        <v>854</v>
      </c>
      <c r="O3192" s="4" t="s">
        <v>6630</v>
      </c>
    </row>
    <row r="3193" spans="1:15" x14ac:dyDescent="0.3">
      <c r="A3193" s="5" t="s">
        <v>6235</v>
      </c>
      <c r="B3193" s="12">
        <f>MAX(E3193,I3193,M3193)</f>
        <v>2</v>
      </c>
      <c r="C3193" s="15">
        <v>43227</v>
      </c>
      <c r="D3193" s="13" t="s">
        <v>1658</v>
      </c>
      <c r="E3193">
        <v>1</v>
      </c>
      <c r="F3193" s="20">
        <v>11</v>
      </c>
      <c r="G3193" s="19">
        <v>155.76272727</v>
      </c>
      <c r="H3193" s="18">
        <v>800</v>
      </c>
      <c r="I3193" s="7">
        <v>2</v>
      </c>
      <c r="J3193" s="9">
        <v>35</v>
      </c>
      <c r="K3193" s="2">
        <v>173</v>
      </c>
      <c r="L3193" s="3">
        <v>578</v>
      </c>
      <c r="M3193" s="7">
        <v>2</v>
      </c>
      <c r="N3193" s="9">
        <v>49</v>
      </c>
      <c r="O3193" s="4">
        <v>217</v>
      </c>
    </row>
    <row r="3194" spans="1:15" x14ac:dyDescent="0.3">
      <c r="A3194" s="5" t="s">
        <v>6235</v>
      </c>
      <c r="B3194" s="12">
        <f>MAX(E3194,I3194,M3194)</f>
        <v>2</v>
      </c>
      <c r="C3194" s="15">
        <v>43278</v>
      </c>
      <c r="D3194" s="13" t="s">
        <v>1697</v>
      </c>
      <c r="E3194">
        <v>2</v>
      </c>
      <c r="F3194" s="20">
        <v>40</v>
      </c>
      <c r="G3194" s="19">
        <v>194.82505115000001</v>
      </c>
      <c r="H3194" s="18">
        <v>1271.3913043499999</v>
      </c>
      <c r="I3194" s="7">
        <v>1</v>
      </c>
      <c r="J3194" s="9">
        <v>13</v>
      </c>
      <c r="K3194" s="2">
        <v>280</v>
      </c>
      <c r="L3194" s="3">
        <v>1407</v>
      </c>
      <c r="O3194" s="4" t="s">
        <v>6630</v>
      </c>
    </row>
    <row r="3195" spans="1:15" x14ac:dyDescent="0.3">
      <c r="A3195" s="5" t="s">
        <v>6235</v>
      </c>
      <c r="B3195" s="12">
        <f>MAX(E3195,I3195,M3195)</f>
        <v>2</v>
      </c>
      <c r="C3195" s="15">
        <v>43279</v>
      </c>
      <c r="D3195" s="13" t="s">
        <v>1698</v>
      </c>
      <c r="I3195" s="7">
        <v>2</v>
      </c>
      <c r="J3195" s="9">
        <v>28</v>
      </c>
      <c r="K3195" s="2">
        <v>1154</v>
      </c>
      <c r="L3195" s="3">
        <v>3813</v>
      </c>
      <c r="O3195" s="4" t="s">
        <v>6630</v>
      </c>
    </row>
    <row r="3196" spans="1:15" x14ac:dyDescent="0.3">
      <c r="A3196" s="5" t="s">
        <v>6235</v>
      </c>
      <c r="B3196" s="12">
        <f>MAX(E3196,I3196,M3196)</f>
        <v>2</v>
      </c>
      <c r="C3196" s="15">
        <v>43338</v>
      </c>
      <c r="D3196" s="13" t="s">
        <v>1705</v>
      </c>
      <c r="E3196">
        <v>2</v>
      </c>
      <c r="F3196" s="20">
        <v>23</v>
      </c>
      <c r="G3196" s="19">
        <v>114.966704545</v>
      </c>
      <c r="H3196" s="18">
        <v>510</v>
      </c>
      <c r="I3196" s="7">
        <v>2</v>
      </c>
      <c r="J3196" s="9">
        <v>26</v>
      </c>
      <c r="K3196" s="2">
        <v>95</v>
      </c>
      <c r="L3196" s="3">
        <v>266</v>
      </c>
      <c r="M3196" s="7">
        <v>2</v>
      </c>
      <c r="N3196" s="9">
        <v>31</v>
      </c>
      <c r="O3196" s="4">
        <v>108</v>
      </c>
    </row>
    <row r="3197" spans="1:15" x14ac:dyDescent="0.3">
      <c r="A3197" s="5" t="s">
        <v>6235</v>
      </c>
      <c r="B3197" s="12">
        <f>MAX(E3197,I3197,M3197)</f>
        <v>2</v>
      </c>
      <c r="C3197" s="15">
        <v>43631</v>
      </c>
      <c r="D3197" s="13" t="s">
        <v>1709</v>
      </c>
      <c r="E3197">
        <v>2</v>
      </c>
      <c r="F3197" s="20">
        <v>25</v>
      </c>
      <c r="G3197" s="19">
        <v>897.73805193999999</v>
      </c>
      <c r="H3197" s="18">
        <v>2839.0653571500002</v>
      </c>
      <c r="I3197" s="7">
        <v>1</v>
      </c>
      <c r="J3197" s="9">
        <v>12</v>
      </c>
      <c r="K3197" s="2">
        <v>1205</v>
      </c>
      <c r="L3197" s="3">
        <v>6000</v>
      </c>
      <c r="O3197" s="4" t="s">
        <v>6630</v>
      </c>
    </row>
    <row r="3198" spans="1:15" x14ac:dyDescent="0.3">
      <c r="A3198" s="5" t="s">
        <v>6235</v>
      </c>
      <c r="B3198" s="12">
        <f>MAX(E3198,I3198,M3198)</f>
        <v>2</v>
      </c>
      <c r="C3198" s="15">
        <v>43633</v>
      </c>
      <c r="D3198" s="13" t="s">
        <v>1710</v>
      </c>
      <c r="E3198">
        <v>2</v>
      </c>
      <c r="F3198" s="20">
        <v>26</v>
      </c>
      <c r="G3198" s="19">
        <v>966.05366664999997</v>
      </c>
      <c r="H3198" s="18">
        <v>2788.0666666500001</v>
      </c>
      <c r="I3198" s="7">
        <v>2</v>
      </c>
      <c r="J3198" s="9">
        <v>29</v>
      </c>
      <c r="K3198" s="2">
        <v>981</v>
      </c>
      <c r="L3198" s="3">
        <v>2511</v>
      </c>
      <c r="O3198" s="4" t="s">
        <v>6630</v>
      </c>
    </row>
    <row r="3199" spans="1:15" x14ac:dyDescent="0.3">
      <c r="A3199" s="5" t="s">
        <v>6235</v>
      </c>
      <c r="B3199" s="12">
        <f>MAX(E3199,I3199,M3199)</f>
        <v>2</v>
      </c>
      <c r="C3199" s="15">
        <v>43647</v>
      </c>
      <c r="D3199" s="13" t="s">
        <v>6315</v>
      </c>
      <c r="E3199">
        <v>1</v>
      </c>
      <c r="F3199" s="20">
        <v>15</v>
      </c>
      <c r="G3199" s="19">
        <v>670.49</v>
      </c>
      <c r="H3199" s="18">
        <v>993.8</v>
      </c>
      <c r="M3199" s="7">
        <v>2</v>
      </c>
      <c r="N3199" s="9">
        <v>28</v>
      </c>
      <c r="O3199" s="4">
        <v>949</v>
      </c>
    </row>
    <row r="3200" spans="1:15" x14ac:dyDescent="0.3">
      <c r="A3200" s="5" t="s">
        <v>6235</v>
      </c>
      <c r="B3200" s="12">
        <f>MAX(E3200,I3200,M3200)</f>
        <v>2</v>
      </c>
      <c r="C3200" s="15">
        <v>43840</v>
      </c>
      <c r="D3200" s="13" t="s">
        <v>1726</v>
      </c>
      <c r="E3200">
        <v>1</v>
      </c>
      <c r="F3200" s="20">
        <v>25</v>
      </c>
      <c r="G3200" s="19">
        <v>1009.7704</v>
      </c>
      <c r="H3200" s="18">
        <v>2298.3712</v>
      </c>
      <c r="I3200" s="7">
        <v>1</v>
      </c>
      <c r="J3200" s="9">
        <v>21</v>
      </c>
      <c r="K3200" s="2">
        <v>936</v>
      </c>
      <c r="L3200" s="3">
        <v>2290</v>
      </c>
      <c r="M3200" s="7">
        <v>2</v>
      </c>
      <c r="N3200" s="9">
        <v>26</v>
      </c>
      <c r="O3200" s="4">
        <v>732</v>
      </c>
    </row>
    <row r="3201" spans="1:15" x14ac:dyDescent="0.3">
      <c r="A3201" s="5" t="s">
        <v>6235</v>
      </c>
      <c r="B3201" s="12">
        <f>MAX(E3201,I3201,M3201)</f>
        <v>2</v>
      </c>
      <c r="C3201" s="15">
        <v>43860</v>
      </c>
      <c r="D3201" s="13" t="s">
        <v>1727</v>
      </c>
      <c r="E3201">
        <v>1</v>
      </c>
      <c r="F3201" s="20">
        <v>12</v>
      </c>
      <c r="G3201" s="19">
        <v>1737.58</v>
      </c>
      <c r="H3201" s="18">
        <v>2701</v>
      </c>
      <c r="I3201" s="7">
        <v>1</v>
      </c>
      <c r="J3201" s="9">
        <v>11</v>
      </c>
      <c r="K3201" s="2">
        <v>1645</v>
      </c>
      <c r="L3201" s="3">
        <v>4637</v>
      </c>
      <c r="M3201" s="7">
        <v>2</v>
      </c>
      <c r="N3201" s="9">
        <v>38</v>
      </c>
      <c r="O3201" s="4">
        <v>1591</v>
      </c>
    </row>
    <row r="3202" spans="1:15" x14ac:dyDescent="0.3">
      <c r="A3202" s="5" t="s">
        <v>6235</v>
      </c>
      <c r="B3202" s="12">
        <f>MAX(E3202,I3202,M3202)</f>
        <v>2</v>
      </c>
      <c r="C3202" s="15">
        <v>43881</v>
      </c>
      <c r="D3202" s="13" t="s">
        <v>1728</v>
      </c>
      <c r="E3202">
        <v>1</v>
      </c>
      <c r="F3202" s="20">
        <v>63</v>
      </c>
      <c r="G3202" s="19">
        <v>331.67746032000002</v>
      </c>
      <c r="H3202" s="18">
        <v>1514</v>
      </c>
      <c r="I3202" s="7">
        <v>2</v>
      </c>
      <c r="J3202" s="9">
        <v>58</v>
      </c>
      <c r="K3202" s="2">
        <v>355</v>
      </c>
      <c r="L3202" s="3">
        <v>4081</v>
      </c>
      <c r="M3202" s="7">
        <v>1</v>
      </c>
      <c r="N3202" s="9">
        <v>24</v>
      </c>
      <c r="O3202" s="4">
        <v>418</v>
      </c>
    </row>
    <row r="3203" spans="1:15" x14ac:dyDescent="0.3">
      <c r="A3203" s="5" t="s">
        <v>6235</v>
      </c>
      <c r="B3203" s="12">
        <f>MAX(E3203,I3203,M3203)</f>
        <v>2</v>
      </c>
      <c r="C3203" s="15">
        <v>47579</v>
      </c>
      <c r="D3203" s="13" t="s">
        <v>1879</v>
      </c>
      <c r="I3203" s="7">
        <v>1</v>
      </c>
      <c r="J3203" s="9">
        <v>20</v>
      </c>
      <c r="K3203" s="2">
        <v>234</v>
      </c>
      <c r="L3203" s="3">
        <v>1542</v>
      </c>
      <c r="M3203" s="7">
        <v>2</v>
      </c>
      <c r="N3203" s="9">
        <v>45</v>
      </c>
      <c r="O3203" s="4">
        <v>233</v>
      </c>
    </row>
    <row r="3204" spans="1:15" x14ac:dyDescent="0.3">
      <c r="A3204" s="5" t="s">
        <v>6235</v>
      </c>
      <c r="B3204" s="12">
        <f>MAX(E3204,I3204,M3204)</f>
        <v>2</v>
      </c>
      <c r="C3204" s="15">
        <v>47610</v>
      </c>
      <c r="D3204" s="13" t="s">
        <v>6341</v>
      </c>
      <c r="M3204" s="7">
        <v>2</v>
      </c>
      <c r="N3204" s="9">
        <v>24</v>
      </c>
      <c r="O3204" s="4">
        <v>625</v>
      </c>
    </row>
    <row r="3205" spans="1:15" x14ac:dyDescent="0.3">
      <c r="A3205" s="5" t="s">
        <v>6235</v>
      </c>
      <c r="B3205" s="12">
        <f>MAX(E3205,I3205,M3205)</f>
        <v>2</v>
      </c>
      <c r="C3205" s="15">
        <v>48100</v>
      </c>
      <c r="D3205" s="13" t="s">
        <v>6344</v>
      </c>
      <c r="E3205">
        <v>2</v>
      </c>
      <c r="F3205" s="20">
        <v>23</v>
      </c>
      <c r="G3205" s="19">
        <v>360.02492424500002</v>
      </c>
      <c r="H3205" s="18">
        <v>1920.6931818</v>
      </c>
      <c r="M3205" s="7">
        <v>2</v>
      </c>
      <c r="N3205" s="9">
        <v>23</v>
      </c>
      <c r="O3205" s="4">
        <v>360</v>
      </c>
    </row>
    <row r="3206" spans="1:15" x14ac:dyDescent="0.3">
      <c r="A3206" s="5" t="s">
        <v>6235</v>
      </c>
      <c r="B3206" s="12">
        <f>MAX(E3206,I3206,M3206)</f>
        <v>2</v>
      </c>
      <c r="C3206" s="15">
        <v>78262</v>
      </c>
      <c r="D3206" s="13" t="s">
        <v>3162</v>
      </c>
      <c r="I3206" s="7">
        <v>1</v>
      </c>
      <c r="J3206" s="9">
        <v>20</v>
      </c>
      <c r="K3206" s="2">
        <v>252</v>
      </c>
      <c r="L3206" s="3">
        <v>385</v>
      </c>
      <c r="M3206" s="7">
        <v>2</v>
      </c>
      <c r="N3206" s="9">
        <v>44</v>
      </c>
      <c r="O3206" s="4">
        <v>267</v>
      </c>
    </row>
    <row r="3207" spans="1:15" x14ac:dyDescent="0.3">
      <c r="A3207" s="5" t="s">
        <v>6235</v>
      </c>
      <c r="B3207" s="12">
        <f>MAX(E3207,I3207,M3207)</f>
        <v>2</v>
      </c>
      <c r="C3207" s="15">
        <v>91022</v>
      </c>
      <c r="D3207" s="13" t="s">
        <v>4181</v>
      </c>
      <c r="E3207">
        <v>1</v>
      </c>
      <c r="F3207" s="20">
        <v>13</v>
      </c>
      <c r="G3207" s="19">
        <v>86.16</v>
      </c>
      <c r="H3207" s="18">
        <v>310</v>
      </c>
      <c r="I3207" s="7">
        <v>2</v>
      </c>
      <c r="J3207" s="9">
        <v>44</v>
      </c>
      <c r="K3207" s="2">
        <v>89</v>
      </c>
      <c r="L3207" s="3">
        <v>310</v>
      </c>
      <c r="M3207" s="7">
        <v>1</v>
      </c>
      <c r="N3207" s="9">
        <v>28</v>
      </c>
      <c r="O3207" s="4">
        <v>89</v>
      </c>
    </row>
    <row r="3208" spans="1:15" x14ac:dyDescent="0.3">
      <c r="A3208" s="1" t="s">
        <v>6235</v>
      </c>
      <c r="B3208" s="12">
        <f>MAX(E3208,I3208,M3208)</f>
        <v>2</v>
      </c>
      <c r="C3208" s="16">
        <v>43757</v>
      </c>
      <c r="D3208" s="14" t="s">
        <v>6787</v>
      </c>
      <c r="E3208">
        <v>2</v>
      </c>
      <c r="F3208" s="20">
        <v>27</v>
      </c>
      <c r="G3208" s="19">
        <v>148.67400000000001</v>
      </c>
      <c r="H3208" s="18">
        <v>1593.9333333500001</v>
      </c>
    </row>
    <row r="3209" spans="1:15" x14ac:dyDescent="0.3">
      <c r="A3209" s="1" t="s">
        <v>6235</v>
      </c>
      <c r="B3209" s="12">
        <f>MAX(E3209,I3209,M3209)</f>
        <v>2</v>
      </c>
      <c r="C3209" s="16">
        <v>48105</v>
      </c>
      <c r="D3209" s="14" t="s">
        <v>6813</v>
      </c>
      <c r="E3209">
        <v>2</v>
      </c>
      <c r="F3209" s="20">
        <v>44</v>
      </c>
      <c r="G3209" s="19">
        <v>1568.81</v>
      </c>
      <c r="H3209" s="18">
        <v>8309.1161363499996</v>
      </c>
    </row>
    <row r="3210" spans="1:15" x14ac:dyDescent="0.3">
      <c r="A3210" s="5" t="s">
        <v>6235</v>
      </c>
      <c r="B3210" s="12">
        <f>MAX(E3210,I3210,M3210)</f>
        <v>1</v>
      </c>
      <c r="C3210" s="15">
        <v>42892</v>
      </c>
      <c r="D3210" s="13" t="s">
        <v>6300</v>
      </c>
      <c r="M3210" s="7">
        <v>1</v>
      </c>
      <c r="N3210" s="9">
        <v>13</v>
      </c>
      <c r="O3210" s="4">
        <v>1018</v>
      </c>
    </row>
    <row r="3211" spans="1:15" x14ac:dyDescent="0.3">
      <c r="A3211" s="5" t="s">
        <v>6235</v>
      </c>
      <c r="B3211" s="12">
        <f>MAX(E3211,I3211,M3211)</f>
        <v>1</v>
      </c>
      <c r="C3211" s="15">
        <v>43112</v>
      </c>
      <c r="D3211" s="13" t="s">
        <v>6301</v>
      </c>
      <c r="M3211" s="7">
        <v>1</v>
      </c>
      <c r="N3211" s="9">
        <v>11</v>
      </c>
      <c r="O3211" s="4">
        <v>2705</v>
      </c>
    </row>
    <row r="3212" spans="1:15" x14ac:dyDescent="0.3">
      <c r="A3212" s="5" t="s">
        <v>6235</v>
      </c>
      <c r="B3212" s="12">
        <f>MAX(E3212,I3212,M3212)</f>
        <v>1</v>
      </c>
      <c r="C3212" s="15">
        <v>43130</v>
      </c>
      <c r="D3212" s="13" t="s">
        <v>6302</v>
      </c>
      <c r="M3212" s="7">
        <v>1</v>
      </c>
      <c r="N3212" s="9">
        <v>11</v>
      </c>
      <c r="O3212" s="4">
        <v>886</v>
      </c>
    </row>
    <row r="3213" spans="1:15" x14ac:dyDescent="0.3">
      <c r="A3213" s="5" t="s">
        <v>6235</v>
      </c>
      <c r="B3213" s="12">
        <f>MAX(E3213,I3213,M3213)</f>
        <v>1</v>
      </c>
      <c r="C3213" s="15">
        <v>43215</v>
      </c>
      <c r="D3213" s="13" t="s">
        <v>6303</v>
      </c>
      <c r="M3213" s="7">
        <v>1</v>
      </c>
      <c r="N3213" s="9">
        <v>12</v>
      </c>
      <c r="O3213" s="4">
        <v>171</v>
      </c>
    </row>
    <row r="3214" spans="1:15" x14ac:dyDescent="0.3">
      <c r="A3214" s="5" t="s">
        <v>6235</v>
      </c>
      <c r="B3214" s="12">
        <f>MAX(E3214,I3214,M3214)</f>
        <v>1</v>
      </c>
      <c r="C3214" s="15">
        <v>43217</v>
      </c>
      <c r="D3214" s="13" t="s">
        <v>6304</v>
      </c>
      <c r="E3214">
        <v>1</v>
      </c>
      <c r="F3214" s="20">
        <v>24</v>
      </c>
      <c r="G3214" s="19">
        <v>153.41999999999999</v>
      </c>
      <c r="H3214" s="18">
        <v>484</v>
      </c>
      <c r="M3214" s="7">
        <v>1</v>
      </c>
      <c r="N3214" s="9">
        <v>15</v>
      </c>
      <c r="O3214" s="4">
        <v>142</v>
      </c>
    </row>
    <row r="3215" spans="1:15" x14ac:dyDescent="0.3">
      <c r="A3215" s="5" t="s">
        <v>6235</v>
      </c>
      <c r="B3215" s="12">
        <f>MAX(E3215,I3215,M3215)</f>
        <v>1</v>
      </c>
      <c r="C3215" s="15">
        <v>43267</v>
      </c>
      <c r="D3215" s="13" t="s">
        <v>6309</v>
      </c>
      <c r="M3215" s="7">
        <v>1</v>
      </c>
      <c r="N3215" s="9">
        <v>20</v>
      </c>
      <c r="O3215" s="4">
        <v>81</v>
      </c>
    </row>
    <row r="3216" spans="1:15" x14ac:dyDescent="0.3">
      <c r="A3216" s="5" t="s">
        <v>6235</v>
      </c>
      <c r="B3216" s="12">
        <f>MAX(E3216,I3216,M3216)</f>
        <v>1</v>
      </c>
      <c r="C3216" s="15">
        <v>43272</v>
      </c>
      <c r="D3216" s="13" t="s">
        <v>6313</v>
      </c>
      <c r="M3216" s="7">
        <v>1</v>
      </c>
      <c r="N3216" s="9">
        <v>19</v>
      </c>
      <c r="O3216" s="4">
        <v>298</v>
      </c>
    </row>
    <row r="3217" spans="1:15" x14ac:dyDescent="0.3">
      <c r="A3217" s="5" t="s">
        <v>6235</v>
      </c>
      <c r="B3217" s="12">
        <f>MAX(E3217,I3217,M3217)</f>
        <v>1</v>
      </c>
      <c r="C3217" s="15">
        <v>43334</v>
      </c>
      <c r="D3217" s="13" t="s">
        <v>1704</v>
      </c>
      <c r="I3217" s="7">
        <v>1</v>
      </c>
      <c r="J3217" s="9">
        <v>14</v>
      </c>
      <c r="K3217" s="2">
        <v>1115</v>
      </c>
      <c r="L3217" s="3">
        <v>2509</v>
      </c>
      <c r="M3217" s="7">
        <v>1</v>
      </c>
      <c r="N3217" s="9">
        <v>15</v>
      </c>
      <c r="O3217" s="4">
        <v>1430</v>
      </c>
    </row>
    <row r="3218" spans="1:15" x14ac:dyDescent="0.3">
      <c r="A3218" s="5" t="s">
        <v>6235</v>
      </c>
      <c r="B3218" s="12">
        <f>MAX(E3218,I3218,M3218)</f>
        <v>1</v>
      </c>
      <c r="C3218" s="15">
        <v>43605</v>
      </c>
      <c r="D3218" s="13" t="s">
        <v>1708</v>
      </c>
      <c r="E3218">
        <v>1</v>
      </c>
      <c r="F3218" s="20">
        <v>66</v>
      </c>
      <c r="G3218" s="19">
        <v>785.22439394000003</v>
      </c>
      <c r="H3218" s="18">
        <v>2018</v>
      </c>
      <c r="I3218" s="7">
        <v>1</v>
      </c>
      <c r="J3218" s="9">
        <v>34</v>
      </c>
      <c r="K3218" s="2">
        <v>793</v>
      </c>
      <c r="L3218" s="3">
        <v>2392</v>
      </c>
      <c r="M3218" s="7">
        <v>1</v>
      </c>
      <c r="N3218" s="9">
        <v>18</v>
      </c>
      <c r="O3218" s="4">
        <v>781</v>
      </c>
    </row>
    <row r="3219" spans="1:15" x14ac:dyDescent="0.3">
      <c r="A3219" s="5" t="s">
        <v>6235</v>
      </c>
      <c r="B3219" s="12">
        <f>MAX(E3219,I3219,M3219)</f>
        <v>1</v>
      </c>
      <c r="C3219" s="15">
        <v>43651</v>
      </c>
      <c r="D3219" s="13" t="s">
        <v>6316</v>
      </c>
      <c r="M3219" s="7">
        <v>1</v>
      </c>
      <c r="N3219" s="9">
        <v>12</v>
      </c>
      <c r="O3219" s="4">
        <v>352</v>
      </c>
    </row>
    <row r="3220" spans="1:15" x14ac:dyDescent="0.3">
      <c r="A3220" s="5" t="s">
        <v>6235</v>
      </c>
      <c r="B3220" s="12">
        <f>MAX(E3220,I3220,M3220)</f>
        <v>1</v>
      </c>
      <c r="C3220" s="16">
        <v>43755</v>
      </c>
      <c r="D3220" s="14" t="s">
        <v>6786</v>
      </c>
      <c r="E3220">
        <v>1</v>
      </c>
      <c r="F3220" s="20">
        <v>19</v>
      </c>
      <c r="G3220" s="19">
        <v>63.07</v>
      </c>
      <c r="H3220" s="18">
        <v>586</v>
      </c>
    </row>
    <row r="3221" spans="1:15" x14ac:dyDescent="0.3">
      <c r="A3221" s="5" t="s">
        <v>6235</v>
      </c>
      <c r="B3221" s="12">
        <f>MAX(E3221,I3221,M3221)</f>
        <v>1</v>
      </c>
      <c r="C3221" s="15">
        <v>43756</v>
      </c>
      <c r="D3221" s="13" t="s">
        <v>1717</v>
      </c>
      <c r="E3221">
        <v>1</v>
      </c>
      <c r="F3221" s="20">
        <v>13</v>
      </c>
      <c r="G3221" s="19">
        <v>49.89</v>
      </c>
      <c r="H3221" s="18">
        <v>250</v>
      </c>
      <c r="I3221" s="7">
        <v>1</v>
      </c>
      <c r="J3221" s="9">
        <v>11</v>
      </c>
      <c r="K3221" s="2">
        <v>50</v>
      </c>
      <c r="L3221" s="3">
        <v>250</v>
      </c>
      <c r="M3221" s="7">
        <v>1</v>
      </c>
      <c r="N3221" s="9">
        <v>11</v>
      </c>
      <c r="O3221" s="4">
        <v>50</v>
      </c>
    </row>
    <row r="3222" spans="1:15" x14ac:dyDescent="0.3">
      <c r="A3222" s="5" t="s">
        <v>6235</v>
      </c>
      <c r="B3222" s="12">
        <f>MAX(E3222,I3222,M3222)</f>
        <v>1</v>
      </c>
      <c r="C3222" s="15">
        <v>43773</v>
      </c>
      <c r="D3222" s="13" t="s">
        <v>1721</v>
      </c>
      <c r="I3222" s="7">
        <v>1</v>
      </c>
      <c r="J3222" s="9">
        <v>12</v>
      </c>
      <c r="K3222" s="2">
        <v>958</v>
      </c>
      <c r="L3222" s="3">
        <v>3289</v>
      </c>
      <c r="O3222" s="4" t="s">
        <v>6630</v>
      </c>
    </row>
    <row r="3223" spans="1:15" x14ac:dyDescent="0.3">
      <c r="A3223" s="5" t="s">
        <v>6235</v>
      </c>
      <c r="B3223" s="12">
        <f>MAX(E3223,I3223,M3223)</f>
        <v>1</v>
      </c>
      <c r="C3223" s="15">
        <v>43880</v>
      </c>
      <c r="D3223" s="13" t="s">
        <v>6317</v>
      </c>
      <c r="M3223" s="7">
        <v>1</v>
      </c>
      <c r="N3223" s="9">
        <v>26</v>
      </c>
      <c r="O3223" s="4">
        <v>1638</v>
      </c>
    </row>
    <row r="3224" spans="1:15" x14ac:dyDescent="0.3">
      <c r="A3224" s="5" t="s">
        <v>6235</v>
      </c>
      <c r="B3224" s="12">
        <f>MAX(E3224,I3224,M3224)</f>
        <v>1</v>
      </c>
      <c r="C3224" s="15">
        <v>43888</v>
      </c>
      <c r="D3224" s="13" t="s">
        <v>1729</v>
      </c>
      <c r="I3224" s="7">
        <v>1</v>
      </c>
      <c r="J3224" s="9">
        <v>12</v>
      </c>
      <c r="K3224" s="2">
        <v>452</v>
      </c>
      <c r="L3224" s="3">
        <v>1930</v>
      </c>
      <c r="O3224" s="4" t="s">
        <v>6630</v>
      </c>
    </row>
    <row r="3225" spans="1:15" x14ac:dyDescent="0.3">
      <c r="A3225" s="5" t="s">
        <v>6235</v>
      </c>
      <c r="B3225" s="12">
        <f>MAX(E3225,I3225,M3225)</f>
        <v>1</v>
      </c>
      <c r="C3225" s="15">
        <v>44010</v>
      </c>
      <c r="D3225" s="13" t="s">
        <v>1732</v>
      </c>
      <c r="E3225">
        <v>1</v>
      </c>
      <c r="F3225" s="20">
        <v>76</v>
      </c>
      <c r="G3225" s="19">
        <v>912.05986842000004</v>
      </c>
      <c r="H3225" s="18">
        <v>950</v>
      </c>
      <c r="I3225" s="7">
        <v>1</v>
      </c>
      <c r="J3225" s="9">
        <v>100</v>
      </c>
      <c r="K3225" s="2">
        <v>913</v>
      </c>
      <c r="L3225" s="3">
        <v>950</v>
      </c>
      <c r="M3225" s="7">
        <v>1</v>
      </c>
      <c r="N3225" s="9">
        <v>50</v>
      </c>
      <c r="O3225" s="4">
        <v>885</v>
      </c>
    </row>
    <row r="3226" spans="1:15" x14ac:dyDescent="0.3">
      <c r="A3226" s="5" t="s">
        <v>6235</v>
      </c>
      <c r="B3226" s="12">
        <f>MAX(E3226,I3226,M3226)</f>
        <v>1</v>
      </c>
      <c r="C3226" s="15">
        <v>47605</v>
      </c>
      <c r="D3226" s="13" t="s">
        <v>6340</v>
      </c>
      <c r="E3226">
        <v>1</v>
      </c>
      <c r="F3226" s="20">
        <v>11</v>
      </c>
      <c r="G3226" s="19">
        <v>1065.4809091</v>
      </c>
      <c r="H3226" s="18">
        <v>2239.2727273</v>
      </c>
      <c r="M3226" s="7">
        <v>1</v>
      </c>
      <c r="N3226" s="9">
        <v>19</v>
      </c>
      <c r="O3226" s="4">
        <v>953</v>
      </c>
    </row>
    <row r="3227" spans="1:15" x14ac:dyDescent="0.3">
      <c r="A3227" s="5" t="s">
        <v>6235</v>
      </c>
      <c r="B3227" s="12">
        <f>MAX(E3227,I3227,M3227)</f>
        <v>1</v>
      </c>
      <c r="C3227" s="15">
        <v>47780</v>
      </c>
      <c r="D3227" s="13" t="s">
        <v>6342</v>
      </c>
      <c r="E3227">
        <v>1</v>
      </c>
      <c r="F3227" s="20">
        <v>11</v>
      </c>
      <c r="G3227" s="19">
        <v>2351.2545454999999</v>
      </c>
      <c r="H3227" s="18">
        <v>7244</v>
      </c>
      <c r="M3227" s="7">
        <v>1</v>
      </c>
      <c r="N3227" s="9">
        <v>11</v>
      </c>
      <c r="O3227" s="4">
        <v>2198</v>
      </c>
    </row>
    <row r="3228" spans="1:15" x14ac:dyDescent="0.3">
      <c r="A3228" s="5" t="s">
        <v>6235</v>
      </c>
      <c r="B3228" s="12">
        <f>MAX(E3228,I3228,M3228)</f>
        <v>1</v>
      </c>
      <c r="C3228" s="15">
        <v>47999</v>
      </c>
      <c r="D3228" s="13" t="s">
        <v>6343</v>
      </c>
      <c r="E3228">
        <v>1</v>
      </c>
      <c r="F3228" s="20">
        <v>12</v>
      </c>
      <c r="G3228" s="19">
        <v>124.22499999999999</v>
      </c>
      <c r="H3228" s="18">
        <v>534</v>
      </c>
      <c r="M3228" s="7">
        <v>1</v>
      </c>
      <c r="N3228" s="9">
        <v>14</v>
      </c>
      <c r="O3228" s="4">
        <v>274</v>
      </c>
    </row>
    <row r="3229" spans="1:15" x14ac:dyDescent="0.3">
      <c r="A3229" s="5" t="s">
        <v>6235</v>
      </c>
      <c r="B3229" s="12">
        <f>MAX(E3229,I3229,M3229)</f>
        <v>1</v>
      </c>
      <c r="C3229" s="15">
        <v>48000</v>
      </c>
      <c r="D3229" s="13" t="s">
        <v>1883</v>
      </c>
      <c r="E3229">
        <v>1</v>
      </c>
      <c r="F3229" s="20">
        <v>18</v>
      </c>
      <c r="G3229" s="19">
        <v>1856.3050000000001</v>
      </c>
      <c r="H3229" s="18">
        <v>2000</v>
      </c>
      <c r="I3229" s="7">
        <v>1</v>
      </c>
      <c r="J3229" s="9">
        <v>17</v>
      </c>
      <c r="K3229" s="2">
        <v>1732</v>
      </c>
      <c r="L3229" s="3">
        <v>2000</v>
      </c>
      <c r="M3229" s="7">
        <v>1</v>
      </c>
      <c r="N3229" s="9">
        <v>19</v>
      </c>
      <c r="O3229" s="4">
        <v>1754</v>
      </c>
    </row>
    <row r="3230" spans="1:15" x14ac:dyDescent="0.3">
      <c r="A3230" s="5" t="s">
        <v>6235</v>
      </c>
      <c r="B3230" s="12">
        <f>MAX(E3230,I3230,M3230)</f>
        <v>1</v>
      </c>
      <c r="C3230" s="15">
        <v>48102</v>
      </c>
      <c r="D3230" s="13" t="s">
        <v>6345</v>
      </c>
      <c r="M3230" s="7">
        <v>1</v>
      </c>
      <c r="N3230" s="9">
        <v>13</v>
      </c>
      <c r="O3230" s="4">
        <v>228</v>
      </c>
    </row>
    <row r="3231" spans="1:15" x14ac:dyDescent="0.3">
      <c r="A3231" s="5" t="s">
        <v>6235</v>
      </c>
      <c r="B3231" s="12">
        <f>MAX(E3231,I3231,M3231)</f>
        <v>1</v>
      </c>
      <c r="C3231" s="15">
        <v>48146</v>
      </c>
      <c r="D3231" s="13" t="s">
        <v>1884</v>
      </c>
      <c r="E3231">
        <v>1</v>
      </c>
      <c r="F3231" s="20">
        <v>12</v>
      </c>
      <c r="G3231" s="19">
        <v>2058.2158333000002</v>
      </c>
      <c r="H3231" s="18">
        <v>5384.1666667</v>
      </c>
      <c r="I3231" s="7">
        <v>1</v>
      </c>
      <c r="J3231" s="9">
        <v>11</v>
      </c>
      <c r="K3231" s="2">
        <v>2200</v>
      </c>
      <c r="L3231" s="3">
        <v>4000</v>
      </c>
      <c r="O3231" s="4" t="s">
        <v>6630</v>
      </c>
    </row>
    <row r="3232" spans="1:15" x14ac:dyDescent="0.3">
      <c r="A3232" s="5" t="s">
        <v>6235</v>
      </c>
      <c r="B3232" s="12">
        <f>MAX(E3232,I3232,M3232)</f>
        <v>1</v>
      </c>
      <c r="C3232" s="16">
        <v>48551</v>
      </c>
      <c r="D3232" s="14" t="s">
        <v>6814</v>
      </c>
      <c r="E3232">
        <v>1</v>
      </c>
      <c r="F3232" s="20">
        <v>11</v>
      </c>
      <c r="G3232" s="19">
        <v>105.41363636</v>
      </c>
      <c r="H3232" s="18">
        <v>10000</v>
      </c>
    </row>
    <row r="3233" spans="1:15" x14ac:dyDescent="0.3">
      <c r="A3233" s="5" t="s">
        <v>6235</v>
      </c>
      <c r="B3233" s="12">
        <f>MAX(E3233,I3233,M3233)</f>
        <v>1</v>
      </c>
      <c r="C3233" s="16">
        <v>48554</v>
      </c>
      <c r="D3233" s="14" t="s">
        <v>6815</v>
      </c>
      <c r="E3233">
        <v>1</v>
      </c>
      <c r="F3233" s="20">
        <v>11</v>
      </c>
      <c r="G3233" s="19">
        <v>2276.9409091000002</v>
      </c>
      <c r="H3233" s="18">
        <v>15137</v>
      </c>
    </row>
    <row r="3234" spans="1:15" x14ac:dyDescent="0.3">
      <c r="A3234" s="5" t="s">
        <v>6235</v>
      </c>
      <c r="B3234" s="12">
        <f>MAX(E3234,I3234,M3234)</f>
        <v>1</v>
      </c>
      <c r="C3234" s="15">
        <v>49460</v>
      </c>
      <c r="D3234" s="13" t="s">
        <v>1926</v>
      </c>
      <c r="I3234" s="7">
        <v>1</v>
      </c>
      <c r="J3234" s="9">
        <v>17</v>
      </c>
      <c r="K3234" s="2">
        <v>41</v>
      </c>
      <c r="L3234" s="3">
        <v>211</v>
      </c>
      <c r="O3234" s="4" t="s">
        <v>6630</v>
      </c>
    </row>
    <row r="3235" spans="1:15" x14ac:dyDescent="0.3">
      <c r="A3235" s="1" t="s">
        <v>6235</v>
      </c>
      <c r="B3235" s="12">
        <f>MAX(E3235,I3235,M3235)</f>
        <v>1</v>
      </c>
      <c r="C3235" s="16">
        <v>42894</v>
      </c>
      <c r="D3235" s="14" t="s">
        <v>6300</v>
      </c>
      <c r="E3235">
        <v>1</v>
      </c>
      <c r="F3235" s="20">
        <v>25</v>
      </c>
      <c r="G3235" s="19">
        <v>1947.9512</v>
      </c>
      <c r="H3235" s="18">
        <v>8510</v>
      </c>
    </row>
    <row r="3236" spans="1:15" x14ac:dyDescent="0.3">
      <c r="A3236" s="1" t="s">
        <v>6235</v>
      </c>
      <c r="B3236" s="12">
        <f>MAX(E3236,I3236,M3236)</f>
        <v>1</v>
      </c>
      <c r="C3236" s="16">
        <v>43205</v>
      </c>
      <c r="D3236" s="14" t="s">
        <v>6781</v>
      </c>
      <c r="E3236">
        <v>1</v>
      </c>
      <c r="F3236" s="20">
        <v>19</v>
      </c>
      <c r="G3236" s="19">
        <v>147.43</v>
      </c>
      <c r="H3236" s="18">
        <v>199.15210526000001</v>
      </c>
    </row>
    <row r="3237" spans="1:15" x14ac:dyDescent="0.3">
      <c r="A3237" s="1" t="s">
        <v>6235</v>
      </c>
      <c r="B3237" s="12">
        <f>MAX(E3237,I3237,M3237)</f>
        <v>1</v>
      </c>
      <c r="C3237" s="16">
        <v>43212</v>
      </c>
      <c r="D3237" s="14" t="s">
        <v>6782</v>
      </c>
      <c r="E3237">
        <v>1</v>
      </c>
      <c r="F3237" s="20">
        <v>14</v>
      </c>
      <c r="G3237" s="19">
        <v>186.80142857000001</v>
      </c>
      <c r="H3237" s="18">
        <v>710</v>
      </c>
    </row>
    <row r="3238" spans="1:15" x14ac:dyDescent="0.3">
      <c r="A3238" s="1" t="s">
        <v>6235</v>
      </c>
      <c r="B3238" s="12">
        <f>MAX(E3238,I3238,M3238)</f>
        <v>1</v>
      </c>
      <c r="C3238" s="16">
        <v>43333</v>
      </c>
      <c r="D3238" s="14" t="s">
        <v>6784</v>
      </c>
      <c r="E3238">
        <v>1</v>
      </c>
      <c r="F3238" s="20">
        <v>11</v>
      </c>
      <c r="G3238" s="19">
        <v>627.23</v>
      </c>
      <c r="H3238" s="18">
        <v>3770</v>
      </c>
    </row>
    <row r="3239" spans="1:15" x14ac:dyDescent="0.3">
      <c r="A3239" s="1" t="s">
        <v>6235</v>
      </c>
      <c r="B3239" s="12">
        <f>MAX(E3239,I3239,M3239)</f>
        <v>1</v>
      </c>
      <c r="C3239" s="16">
        <v>43336</v>
      </c>
      <c r="D3239" s="14" t="s">
        <v>6783</v>
      </c>
      <c r="E3239">
        <v>1</v>
      </c>
      <c r="F3239" s="20">
        <v>13</v>
      </c>
      <c r="G3239" s="19">
        <v>1307.7330769</v>
      </c>
      <c r="H3239" s="18">
        <v>3061.5384614999998</v>
      </c>
    </row>
    <row r="3240" spans="1:15" x14ac:dyDescent="0.3">
      <c r="A3240" s="1" t="s">
        <v>6235</v>
      </c>
      <c r="B3240" s="12">
        <f>MAX(E3240,I3240,M3240)</f>
        <v>1</v>
      </c>
      <c r="C3240" s="16">
        <v>43632</v>
      </c>
      <c r="D3240" s="14" t="s">
        <v>6785</v>
      </c>
      <c r="E3240">
        <v>1</v>
      </c>
      <c r="F3240" s="20">
        <v>11</v>
      </c>
      <c r="G3240" s="19">
        <v>2499.79</v>
      </c>
      <c r="H3240" s="18">
        <v>12459.454545000001</v>
      </c>
    </row>
    <row r="3241" spans="1:15" x14ac:dyDescent="0.3">
      <c r="A3241" s="1" t="s">
        <v>6235</v>
      </c>
      <c r="B3241" s="12">
        <f>MAX(E3241,I3241,M3241)</f>
        <v>1</v>
      </c>
      <c r="C3241" s="16">
        <v>47785</v>
      </c>
      <c r="D3241" s="14" t="s">
        <v>6342</v>
      </c>
      <c r="E3241">
        <v>1</v>
      </c>
      <c r="F3241" s="20">
        <v>11</v>
      </c>
      <c r="G3241" s="19">
        <v>2742.1854545000001</v>
      </c>
      <c r="H3241" s="18">
        <v>11305.018182</v>
      </c>
    </row>
    <row r="3242" spans="1:15" x14ac:dyDescent="0.3">
      <c r="A3242" s="5" t="s">
        <v>6144</v>
      </c>
      <c r="B3242" s="12">
        <f>MAX(E3242,I3242,M3242)</f>
        <v>1136</v>
      </c>
      <c r="C3242" s="15">
        <v>64615</v>
      </c>
      <c r="D3242" s="13" t="s">
        <v>2410</v>
      </c>
      <c r="E3242" s="11">
        <v>1136</v>
      </c>
      <c r="F3242" s="20">
        <v>59978</v>
      </c>
      <c r="G3242" s="19">
        <v>139.29091477512901</v>
      </c>
      <c r="H3242" s="18">
        <v>446.41624208065502</v>
      </c>
      <c r="I3242" s="7">
        <v>703</v>
      </c>
      <c r="J3242" s="9">
        <v>33722</v>
      </c>
      <c r="K3242" s="2">
        <v>139</v>
      </c>
      <c r="L3242" s="3">
        <v>467</v>
      </c>
      <c r="M3242" s="7">
        <v>447</v>
      </c>
      <c r="N3242" s="9">
        <v>19833</v>
      </c>
      <c r="O3242" s="4">
        <v>137</v>
      </c>
    </row>
    <row r="3243" spans="1:15" x14ac:dyDescent="0.3">
      <c r="A3243" s="5" t="s">
        <v>6144</v>
      </c>
      <c r="B3243" s="12">
        <f>MAX(E3243,I3243,M3243)</f>
        <v>781</v>
      </c>
      <c r="C3243" s="15">
        <v>95957</v>
      </c>
      <c r="D3243" s="13" t="s">
        <v>4586</v>
      </c>
      <c r="E3243">
        <v>781</v>
      </c>
      <c r="F3243" s="20">
        <v>67706</v>
      </c>
      <c r="G3243" s="19">
        <v>239.67001672790599</v>
      </c>
      <c r="H3243" s="18">
        <v>586.12539667493502</v>
      </c>
      <c r="I3243" s="7">
        <v>687</v>
      </c>
      <c r="J3243" s="9">
        <v>56387</v>
      </c>
      <c r="K3243" s="2">
        <v>294</v>
      </c>
      <c r="L3243" s="3">
        <v>540</v>
      </c>
      <c r="M3243" s="7">
        <v>645</v>
      </c>
      <c r="N3243" s="9">
        <v>58518</v>
      </c>
      <c r="O3243" s="4">
        <v>295</v>
      </c>
    </row>
    <row r="3244" spans="1:15" x14ac:dyDescent="0.3">
      <c r="A3244" s="5" t="s">
        <v>6144</v>
      </c>
      <c r="B3244" s="12">
        <f>MAX(E3244,I3244,M3244)</f>
        <v>627</v>
      </c>
      <c r="C3244" s="15">
        <v>64616</v>
      </c>
      <c r="D3244" s="13" t="s">
        <v>2411</v>
      </c>
      <c r="E3244">
        <v>627</v>
      </c>
      <c r="F3244" s="20">
        <v>36627</v>
      </c>
      <c r="G3244" s="19">
        <v>151.03364323227399</v>
      </c>
      <c r="H3244" s="18">
        <v>543.60466308604396</v>
      </c>
      <c r="I3244" s="7">
        <v>607</v>
      </c>
      <c r="J3244" s="9">
        <v>32378</v>
      </c>
      <c r="K3244" s="2">
        <v>143</v>
      </c>
      <c r="L3244" s="3">
        <v>503</v>
      </c>
      <c r="O3244" s="4" t="s">
        <v>6630</v>
      </c>
    </row>
    <row r="3245" spans="1:15" x14ac:dyDescent="0.3">
      <c r="A3245" s="5" t="s">
        <v>6144</v>
      </c>
      <c r="B3245" s="12">
        <f>MAX(E3245,I3245,M3245)</f>
        <v>274</v>
      </c>
      <c r="C3245" s="15">
        <v>61781</v>
      </c>
      <c r="D3245" s="13" t="s">
        <v>2269</v>
      </c>
      <c r="E3245">
        <v>274</v>
      </c>
      <c r="F3245" s="20">
        <v>5863</v>
      </c>
      <c r="G3245" s="19">
        <v>252.221662564014</v>
      </c>
      <c r="H3245" s="18">
        <v>1341.1080704566</v>
      </c>
      <c r="I3245" s="7">
        <v>247</v>
      </c>
      <c r="J3245" s="9">
        <v>4986</v>
      </c>
      <c r="K3245" s="2">
        <v>246</v>
      </c>
      <c r="L3245" s="3">
        <v>1376</v>
      </c>
      <c r="M3245" s="7">
        <v>245</v>
      </c>
      <c r="N3245" s="9">
        <v>4741</v>
      </c>
      <c r="O3245" s="4">
        <v>239</v>
      </c>
    </row>
    <row r="3246" spans="1:15" x14ac:dyDescent="0.3">
      <c r="A3246" s="5" t="s">
        <v>6144</v>
      </c>
      <c r="B3246" s="12">
        <f>MAX(E3246,I3246,M3246)</f>
        <v>227</v>
      </c>
      <c r="C3246" s="15">
        <v>61782</v>
      </c>
      <c r="D3246" s="13" t="s">
        <v>2270</v>
      </c>
      <c r="E3246">
        <v>227</v>
      </c>
      <c r="F3246" s="20">
        <v>4300</v>
      </c>
      <c r="G3246" s="19">
        <v>182.81228874735601</v>
      </c>
      <c r="H3246" s="18">
        <v>904.48344380792901</v>
      </c>
      <c r="I3246" s="7">
        <v>170</v>
      </c>
      <c r="J3246" s="9">
        <v>3196</v>
      </c>
      <c r="K3246" s="2">
        <v>200</v>
      </c>
      <c r="L3246" s="3">
        <v>1048</v>
      </c>
      <c r="M3246" s="7">
        <v>186</v>
      </c>
      <c r="N3246" s="9">
        <v>3554</v>
      </c>
      <c r="O3246" s="4">
        <v>192</v>
      </c>
    </row>
    <row r="3247" spans="1:15" x14ac:dyDescent="0.3">
      <c r="A3247" s="5" t="s">
        <v>6144</v>
      </c>
      <c r="B3247" s="12">
        <f>MAX(E3247,I3247,M3247)</f>
        <v>200</v>
      </c>
      <c r="C3247" s="15">
        <v>95955</v>
      </c>
      <c r="D3247" s="13" t="s">
        <v>4585</v>
      </c>
      <c r="E3247">
        <v>184</v>
      </c>
      <c r="F3247" s="20">
        <v>14771</v>
      </c>
      <c r="G3247" s="19">
        <v>55.060205976070598</v>
      </c>
      <c r="H3247" s="18">
        <v>415.871928811744</v>
      </c>
      <c r="I3247" s="7">
        <v>200</v>
      </c>
      <c r="J3247" s="9">
        <v>13137</v>
      </c>
      <c r="K3247" s="2">
        <v>55</v>
      </c>
      <c r="L3247" s="3">
        <v>418</v>
      </c>
      <c r="M3247" s="7">
        <v>176</v>
      </c>
      <c r="N3247" s="9">
        <v>10202</v>
      </c>
      <c r="O3247" s="4">
        <v>53</v>
      </c>
    </row>
    <row r="3248" spans="1:15" x14ac:dyDescent="0.3">
      <c r="A3248" s="5" t="s">
        <v>6144</v>
      </c>
      <c r="B3248" s="12">
        <f>MAX(E3248,I3248,M3248)</f>
        <v>136</v>
      </c>
      <c r="C3248" s="15">
        <v>61624</v>
      </c>
      <c r="D3248" s="13" t="s">
        <v>2264</v>
      </c>
      <c r="E3248">
        <v>135</v>
      </c>
      <c r="F3248" s="20">
        <v>2441</v>
      </c>
      <c r="G3248" s="19">
        <v>1173.74090663385</v>
      </c>
      <c r="H3248" s="18">
        <v>5172.2305077511101</v>
      </c>
      <c r="I3248" s="7">
        <v>116</v>
      </c>
      <c r="J3248" s="9">
        <v>2210</v>
      </c>
      <c r="K3248" s="2">
        <v>1111</v>
      </c>
      <c r="L3248" s="3">
        <v>5459</v>
      </c>
      <c r="M3248" s="7">
        <v>136</v>
      </c>
      <c r="N3248" s="9">
        <v>2481</v>
      </c>
      <c r="O3248" s="4">
        <v>1080</v>
      </c>
    </row>
    <row r="3249" spans="1:15" x14ac:dyDescent="0.3">
      <c r="A3249" s="5" t="s">
        <v>6144</v>
      </c>
      <c r="B3249" s="12">
        <f>MAX(E3249,I3249,M3249)</f>
        <v>117</v>
      </c>
      <c r="C3249" s="15">
        <v>61510</v>
      </c>
      <c r="D3249" s="13" t="s">
        <v>2253</v>
      </c>
      <c r="E3249">
        <v>117</v>
      </c>
      <c r="F3249" s="20">
        <v>2224</v>
      </c>
      <c r="G3249" s="19">
        <v>2129.2381186479402</v>
      </c>
      <c r="H3249" s="18">
        <v>10257.3506254393</v>
      </c>
      <c r="I3249" s="7">
        <v>105</v>
      </c>
      <c r="J3249" s="9">
        <v>1874</v>
      </c>
      <c r="K3249" s="2">
        <v>2106</v>
      </c>
      <c r="L3249" s="3">
        <v>10415</v>
      </c>
      <c r="M3249" s="7">
        <v>100</v>
      </c>
      <c r="N3249" s="9">
        <v>1721</v>
      </c>
      <c r="O3249" s="4">
        <v>2079</v>
      </c>
    </row>
    <row r="3250" spans="1:15" x14ac:dyDescent="0.3">
      <c r="A3250" s="5" t="s">
        <v>6144</v>
      </c>
      <c r="B3250" s="12">
        <f>MAX(E3250,I3250,M3250)</f>
        <v>112</v>
      </c>
      <c r="C3250" s="15">
        <v>64617</v>
      </c>
      <c r="D3250" s="13" t="s">
        <v>2412</v>
      </c>
      <c r="E3250">
        <v>112</v>
      </c>
      <c r="F3250" s="20">
        <v>7122</v>
      </c>
      <c r="G3250" s="19">
        <v>226.032366250357</v>
      </c>
      <c r="H3250" s="18">
        <v>773.46824476580298</v>
      </c>
      <c r="I3250" s="7">
        <v>95</v>
      </c>
      <c r="J3250" s="9">
        <v>6152</v>
      </c>
      <c r="K3250" s="2">
        <v>209</v>
      </c>
      <c r="L3250" s="3">
        <v>721</v>
      </c>
      <c r="O3250" s="4" t="s">
        <v>6630</v>
      </c>
    </row>
    <row r="3251" spans="1:15" x14ac:dyDescent="0.3">
      <c r="A3251" s="5" t="s">
        <v>6144</v>
      </c>
      <c r="B3251" s="12">
        <f>MAX(E3251,I3251,M3251)</f>
        <v>76</v>
      </c>
      <c r="C3251" s="15">
        <v>61312</v>
      </c>
      <c r="D3251" s="13" t="s">
        <v>2249</v>
      </c>
      <c r="E3251">
        <v>60</v>
      </c>
      <c r="F3251" s="20">
        <v>976</v>
      </c>
      <c r="G3251" s="19">
        <v>1751.34207962716</v>
      </c>
      <c r="H3251" s="18">
        <v>7058.6987409563299</v>
      </c>
      <c r="I3251" s="7">
        <v>61</v>
      </c>
      <c r="J3251" s="9">
        <v>968</v>
      </c>
      <c r="K3251" s="2">
        <v>1772</v>
      </c>
      <c r="L3251" s="3">
        <v>7918</v>
      </c>
      <c r="M3251" s="7">
        <v>76</v>
      </c>
      <c r="N3251" s="9">
        <v>1230</v>
      </c>
      <c r="O3251" s="4">
        <v>1694</v>
      </c>
    </row>
    <row r="3252" spans="1:15" x14ac:dyDescent="0.3">
      <c r="A3252" s="5" t="s">
        <v>6144</v>
      </c>
      <c r="B3252" s="12">
        <f>MAX(E3252,I3252,M3252)</f>
        <v>76</v>
      </c>
      <c r="C3252" s="15">
        <v>62223</v>
      </c>
      <c r="D3252" s="13" t="s">
        <v>2291</v>
      </c>
      <c r="E3252">
        <v>66</v>
      </c>
      <c r="F3252" s="20">
        <v>1096</v>
      </c>
      <c r="G3252" s="19">
        <v>857.413230859696</v>
      </c>
      <c r="H3252" s="18">
        <v>4375.9618860915098</v>
      </c>
      <c r="I3252" s="7">
        <v>66</v>
      </c>
      <c r="J3252" s="9">
        <v>1069</v>
      </c>
      <c r="K3252" s="2">
        <v>826</v>
      </c>
      <c r="L3252" s="3">
        <v>4564</v>
      </c>
      <c r="M3252" s="7">
        <v>76</v>
      </c>
      <c r="N3252" s="9">
        <v>1345</v>
      </c>
      <c r="O3252" s="4">
        <v>806</v>
      </c>
    </row>
    <row r="3253" spans="1:15" x14ac:dyDescent="0.3">
      <c r="A3253" s="5" t="s">
        <v>6144</v>
      </c>
      <c r="B3253" s="12">
        <f>MAX(E3253,I3253,M3253)</f>
        <v>76</v>
      </c>
      <c r="C3253" s="15">
        <v>62252</v>
      </c>
      <c r="D3253" s="13" t="s">
        <v>2294</v>
      </c>
      <c r="E3253">
        <v>76</v>
      </c>
      <c r="F3253" s="20">
        <v>3076</v>
      </c>
      <c r="G3253" s="19">
        <v>70.3322286918157</v>
      </c>
      <c r="H3253" s="18">
        <v>289.08825717960502</v>
      </c>
      <c r="I3253" s="7">
        <v>61</v>
      </c>
      <c r="J3253" s="9">
        <v>2388</v>
      </c>
      <c r="K3253" s="2">
        <v>73</v>
      </c>
      <c r="L3253" s="3">
        <v>255</v>
      </c>
      <c r="M3253" s="7">
        <v>70</v>
      </c>
      <c r="N3253" s="9">
        <v>2501</v>
      </c>
      <c r="O3253" s="4">
        <v>76</v>
      </c>
    </row>
    <row r="3254" spans="1:15" x14ac:dyDescent="0.3">
      <c r="A3254" s="5" t="s">
        <v>6144</v>
      </c>
      <c r="B3254" s="12">
        <f>MAX(E3254,I3254,M3254)</f>
        <v>72</v>
      </c>
      <c r="C3254" s="15">
        <v>95956</v>
      </c>
      <c r="D3254" s="13" t="s">
        <v>4581</v>
      </c>
      <c r="E3254">
        <v>62</v>
      </c>
      <c r="F3254" s="20">
        <v>3786</v>
      </c>
      <c r="G3254" s="19">
        <v>490.963894638064</v>
      </c>
      <c r="H3254" s="18">
        <v>1076.9771453625799</v>
      </c>
      <c r="I3254" s="7">
        <v>72</v>
      </c>
      <c r="J3254" s="9">
        <v>4489</v>
      </c>
      <c r="K3254" s="2">
        <v>550</v>
      </c>
      <c r="L3254" s="3">
        <v>1161</v>
      </c>
      <c r="M3254" s="7">
        <v>63</v>
      </c>
      <c r="N3254" s="9">
        <v>4367</v>
      </c>
      <c r="O3254" s="4">
        <v>725</v>
      </c>
    </row>
    <row r="3255" spans="1:15" x14ac:dyDescent="0.3">
      <c r="A3255" s="5" t="s">
        <v>6144</v>
      </c>
      <c r="B3255" s="12">
        <f>MAX(E3255,I3255,M3255)</f>
        <v>55</v>
      </c>
      <c r="C3255" s="15">
        <v>20665</v>
      </c>
      <c r="D3255" s="13" t="s">
        <v>543</v>
      </c>
      <c r="E3255">
        <v>55</v>
      </c>
      <c r="F3255" s="20">
        <v>1653</v>
      </c>
      <c r="G3255" s="19">
        <v>96.5985945332</v>
      </c>
      <c r="H3255" s="18">
        <v>398.737607182727</v>
      </c>
      <c r="I3255" s="7">
        <v>43</v>
      </c>
      <c r="J3255" s="9">
        <v>1232</v>
      </c>
      <c r="K3255" s="2">
        <v>97</v>
      </c>
      <c r="L3255" s="3">
        <v>397</v>
      </c>
      <c r="M3255" s="7">
        <v>42</v>
      </c>
      <c r="N3255" s="9">
        <v>1205</v>
      </c>
      <c r="O3255" s="4">
        <v>94</v>
      </c>
    </row>
    <row r="3256" spans="1:15" x14ac:dyDescent="0.3">
      <c r="A3256" s="5" t="s">
        <v>6144</v>
      </c>
      <c r="B3256" s="12">
        <f>MAX(E3256,I3256,M3256)</f>
        <v>51</v>
      </c>
      <c r="C3256" s="15">
        <v>61070</v>
      </c>
      <c r="D3256" s="13" t="s">
        <v>2244</v>
      </c>
      <c r="E3256">
        <v>51</v>
      </c>
      <c r="F3256" s="20">
        <v>1234</v>
      </c>
      <c r="G3256" s="19">
        <v>76.990840011823494</v>
      </c>
      <c r="H3256" s="18">
        <v>436.24337122490101</v>
      </c>
      <c r="I3256" s="7">
        <v>39</v>
      </c>
      <c r="J3256" s="9">
        <v>1035</v>
      </c>
      <c r="K3256" s="2">
        <v>79</v>
      </c>
      <c r="L3256" s="3">
        <v>469</v>
      </c>
      <c r="M3256" s="7">
        <v>44</v>
      </c>
      <c r="N3256" s="9">
        <v>1099</v>
      </c>
      <c r="O3256" s="4">
        <v>96</v>
      </c>
    </row>
    <row r="3257" spans="1:15" x14ac:dyDescent="0.3">
      <c r="A3257" s="5" t="s">
        <v>6144</v>
      </c>
      <c r="B3257" s="12">
        <f>MAX(E3257,I3257,M3257)</f>
        <v>47</v>
      </c>
      <c r="C3257" s="15">
        <v>95961</v>
      </c>
      <c r="D3257" s="13" t="s">
        <v>4587</v>
      </c>
      <c r="E3257">
        <v>40</v>
      </c>
      <c r="F3257" s="20">
        <v>721</v>
      </c>
      <c r="G3257" s="19">
        <v>165.2681055555</v>
      </c>
      <c r="H3257" s="18">
        <v>681.83372003875002</v>
      </c>
      <c r="I3257" s="7">
        <v>40</v>
      </c>
      <c r="J3257" s="9">
        <v>891</v>
      </c>
      <c r="K3257" s="2">
        <v>176</v>
      </c>
      <c r="L3257" s="3">
        <v>604</v>
      </c>
      <c r="M3257" s="7">
        <v>47</v>
      </c>
      <c r="N3257" s="9">
        <v>948</v>
      </c>
      <c r="O3257" s="4">
        <v>179</v>
      </c>
    </row>
    <row r="3258" spans="1:15" x14ac:dyDescent="0.3">
      <c r="A3258" s="5" t="s">
        <v>6144</v>
      </c>
      <c r="B3258" s="12">
        <f>MAX(E3258,I3258,M3258)</f>
        <v>36</v>
      </c>
      <c r="C3258" s="15">
        <v>21016</v>
      </c>
      <c r="D3258" s="13" t="s">
        <v>570</v>
      </c>
      <c r="E3258">
        <v>33</v>
      </c>
      <c r="F3258" s="20">
        <v>674</v>
      </c>
      <c r="G3258" s="19">
        <v>873.68743227030302</v>
      </c>
      <c r="H3258" s="18">
        <v>3673.3244388545399</v>
      </c>
      <c r="I3258" s="7">
        <v>36</v>
      </c>
      <c r="J3258" s="9">
        <v>710</v>
      </c>
      <c r="K3258" s="2">
        <v>913</v>
      </c>
      <c r="L3258" s="3">
        <v>3349</v>
      </c>
      <c r="M3258" s="7">
        <v>34</v>
      </c>
      <c r="N3258" s="9">
        <v>749</v>
      </c>
      <c r="O3258" s="4">
        <v>930</v>
      </c>
    </row>
    <row r="3259" spans="1:15" x14ac:dyDescent="0.3">
      <c r="A3259" s="5" t="s">
        <v>6144</v>
      </c>
      <c r="B3259" s="12">
        <f>MAX(E3259,I3259,M3259)</f>
        <v>26</v>
      </c>
      <c r="C3259" s="15">
        <v>95962</v>
      </c>
      <c r="D3259" s="13" t="s">
        <v>4588</v>
      </c>
      <c r="E3259">
        <v>26</v>
      </c>
      <c r="F3259" s="20">
        <v>849</v>
      </c>
      <c r="G3259" s="19">
        <v>175.78770655269199</v>
      </c>
      <c r="H3259" s="18">
        <v>626.85935780038403</v>
      </c>
      <c r="I3259" s="7">
        <v>21</v>
      </c>
      <c r="J3259" s="9">
        <v>750</v>
      </c>
      <c r="K3259" s="2">
        <v>170</v>
      </c>
      <c r="L3259" s="3">
        <v>497</v>
      </c>
      <c r="M3259" s="7">
        <v>25</v>
      </c>
      <c r="N3259" s="9">
        <v>841</v>
      </c>
      <c r="O3259" s="4">
        <v>165</v>
      </c>
    </row>
    <row r="3260" spans="1:15" x14ac:dyDescent="0.3">
      <c r="A3260" s="5" t="s">
        <v>6144</v>
      </c>
      <c r="B3260" s="12">
        <f>MAX(E3260,I3260,M3260)</f>
        <v>24</v>
      </c>
      <c r="C3260" s="15">
        <v>21011</v>
      </c>
      <c r="D3260" s="13" t="s">
        <v>565</v>
      </c>
      <c r="E3260">
        <v>13</v>
      </c>
      <c r="F3260" s="20">
        <v>464</v>
      </c>
      <c r="G3260" s="19">
        <v>264.69267486076899</v>
      </c>
      <c r="H3260" s="18">
        <v>966.08639455769196</v>
      </c>
      <c r="I3260" s="7">
        <v>23</v>
      </c>
      <c r="J3260" s="9">
        <v>509</v>
      </c>
      <c r="K3260" s="2">
        <v>254</v>
      </c>
      <c r="L3260" s="3">
        <v>774</v>
      </c>
      <c r="M3260" s="7">
        <v>24</v>
      </c>
      <c r="N3260" s="9">
        <v>587</v>
      </c>
      <c r="O3260" s="4">
        <v>258</v>
      </c>
    </row>
    <row r="3261" spans="1:15" x14ac:dyDescent="0.3">
      <c r="A3261" s="5" t="s">
        <v>6144</v>
      </c>
      <c r="B3261" s="12">
        <f>MAX(E3261,I3261,M3261)</f>
        <v>24</v>
      </c>
      <c r="C3261" s="15">
        <v>95954</v>
      </c>
      <c r="D3261" s="13" t="s">
        <v>4584</v>
      </c>
      <c r="E3261">
        <v>9</v>
      </c>
      <c r="F3261" s="20">
        <v>1219</v>
      </c>
      <c r="G3261" s="19">
        <v>224.82619309</v>
      </c>
      <c r="H3261" s="18">
        <v>446.73456914000002</v>
      </c>
      <c r="I3261" s="7">
        <v>11</v>
      </c>
      <c r="J3261" s="9">
        <v>1430</v>
      </c>
      <c r="K3261" s="2">
        <v>264</v>
      </c>
      <c r="L3261" s="3">
        <v>418</v>
      </c>
      <c r="M3261" s="7">
        <v>24</v>
      </c>
      <c r="N3261" s="9">
        <v>2068</v>
      </c>
      <c r="O3261" s="4">
        <v>317</v>
      </c>
    </row>
    <row r="3262" spans="1:15" x14ac:dyDescent="0.3">
      <c r="A3262" s="5" t="s">
        <v>6144</v>
      </c>
      <c r="B3262" s="12">
        <f>MAX(E3262,I3262,M3262)</f>
        <v>23</v>
      </c>
      <c r="C3262" s="15">
        <v>61154</v>
      </c>
      <c r="D3262" s="13" t="s">
        <v>2249</v>
      </c>
      <c r="E3262">
        <v>16</v>
      </c>
      <c r="F3262" s="20">
        <v>248</v>
      </c>
      <c r="G3262" s="19">
        <v>1257.59777691312</v>
      </c>
      <c r="H3262" s="18">
        <v>5431.7218409625002</v>
      </c>
      <c r="I3262" s="7">
        <v>23</v>
      </c>
      <c r="J3262" s="9">
        <v>320</v>
      </c>
      <c r="K3262" s="2">
        <v>1201</v>
      </c>
      <c r="L3262" s="3">
        <v>6396</v>
      </c>
      <c r="M3262" s="7">
        <v>19</v>
      </c>
      <c r="N3262" s="9">
        <v>279</v>
      </c>
      <c r="O3262" s="4">
        <v>1264</v>
      </c>
    </row>
    <row r="3263" spans="1:15" x14ac:dyDescent="0.3">
      <c r="A3263" s="5" t="s">
        <v>6144</v>
      </c>
      <c r="B3263" s="12">
        <f>MAX(E3263,I3263,M3263)</f>
        <v>19</v>
      </c>
      <c r="C3263" s="15">
        <v>21015</v>
      </c>
      <c r="D3263" s="13" t="s">
        <v>569</v>
      </c>
      <c r="E3263">
        <v>11</v>
      </c>
      <c r="F3263" s="20">
        <v>334</v>
      </c>
      <c r="G3263" s="19">
        <v>564.83969281545399</v>
      </c>
      <c r="H3263" s="18">
        <v>2046.8505238763601</v>
      </c>
      <c r="I3263" s="7">
        <v>17</v>
      </c>
      <c r="J3263" s="9">
        <v>364</v>
      </c>
      <c r="K3263" s="2">
        <v>504</v>
      </c>
      <c r="L3263" s="3">
        <v>1680</v>
      </c>
      <c r="M3263" s="7">
        <v>19</v>
      </c>
      <c r="N3263" s="9">
        <v>479</v>
      </c>
      <c r="O3263" s="4">
        <v>514</v>
      </c>
    </row>
    <row r="3264" spans="1:15" x14ac:dyDescent="0.3">
      <c r="A3264" s="5" t="s">
        <v>6144</v>
      </c>
      <c r="B3264" s="12">
        <f>MAX(E3264,I3264,M3264)</f>
        <v>16</v>
      </c>
      <c r="C3264" s="15">
        <v>20660</v>
      </c>
      <c r="D3264" s="13" t="s">
        <v>541</v>
      </c>
      <c r="E3264">
        <v>4</v>
      </c>
      <c r="F3264" s="20">
        <v>55</v>
      </c>
      <c r="G3264" s="19">
        <v>126.2240277775</v>
      </c>
      <c r="H3264" s="18">
        <v>825.98611111000002</v>
      </c>
      <c r="I3264" s="7">
        <v>16</v>
      </c>
      <c r="J3264" s="9">
        <v>262</v>
      </c>
      <c r="K3264" s="2">
        <v>142</v>
      </c>
      <c r="L3264" s="3">
        <v>923</v>
      </c>
      <c r="M3264" s="7">
        <v>11</v>
      </c>
      <c r="N3264" s="9">
        <v>186</v>
      </c>
      <c r="O3264" s="4">
        <v>138</v>
      </c>
    </row>
    <row r="3265" spans="1:15" x14ac:dyDescent="0.3">
      <c r="A3265" s="5" t="s">
        <v>6144</v>
      </c>
      <c r="B3265" s="12">
        <f>MAX(E3265,I3265,M3265)</f>
        <v>16</v>
      </c>
      <c r="C3265" s="15" t="s">
        <v>31</v>
      </c>
      <c r="D3265" s="13" t="s">
        <v>32</v>
      </c>
      <c r="I3265" s="7">
        <v>16</v>
      </c>
      <c r="J3265" s="9">
        <v>266</v>
      </c>
      <c r="K3265" s="2">
        <v>0</v>
      </c>
      <c r="L3265" s="3">
        <v>376</v>
      </c>
      <c r="O3265" s="4" t="s">
        <v>6630</v>
      </c>
    </row>
    <row r="3266" spans="1:15" x14ac:dyDescent="0.3">
      <c r="A3266" s="5" t="s">
        <v>6144</v>
      </c>
      <c r="B3266" s="12">
        <f>MAX(E3266,I3266,M3266)</f>
        <v>15</v>
      </c>
      <c r="C3266" s="15">
        <v>21026</v>
      </c>
      <c r="D3266" s="13" t="s">
        <v>572</v>
      </c>
      <c r="E3266">
        <v>15</v>
      </c>
      <c r="F3266" s="20">
        <v>594</v>
      </c>
      <c r="G3266" s="19">
        <v>380.13601833000001</v>
      </c>
      <c r="H3266" s="18">
        <v>2567.6785219220001</v>
      </c>
      <c r="I3266" s="7">
        <v>6</v>
      </c>
      <c r="J3266" s="9">
        <v>229</v>
      </c>
      <c r="K3266" s="2">
        <v>467</v>
      </c>
      <c r="L3266" s="3">
        <v>1739</v>
      </c>
      <c r="M3266" s="7">
        <v>7</v>
      </c>
      <c r="N3266" s="9">
        <v>280</v>
      </c>
      <c r="O3266" s="4">
        <v>472</v>
      </c>
    </row>
    <row r="3267" spans="1:15" x14ac:dyDescent="0.3">
      <c r="A3267" s="5" t="s">
        <v>6144</v>
      </c>
      <c r="B3267" s="12">
        <f>MAX(E3267,I3267,M3267)</f>
        <v>13</v>
      </c>
      <c r="C3267" s="15">
        <v>61618</v>
      </c>
      <c r="D3267" s="13" t="s">
        <v>2261</v>
      </c>
      <c r="E3267">
        <v>12</v>
      </c>
      <c r="F3267" s="20">
        <v>225</v>
      </c>
      <c r="G3267" s="19">
        <v>621.09110805583305</v>
      </c>
      <c r="H3267" s="18">
        <v>3605.5207777774999</v>
      </c>
      <c r="I3267" s="7">
        <v>10</v>
      </c>
      <c r="J3267" s="9">
        <v>175</v>
      </c>
      <c r="K3267" s="2">
        <v>688</v>
      </c>
      <c r="L3267" s="3">
        <v>6286</v>
      </c>
      <c r="M3267" s="7">
        <v>13</v>
      </c>
      <c r="N3267" s="9">
        <v>268</v>
      </c>
      <c r="O3267" s="4">
        <v>629</v>
      </c>
    </row>
    <row r="3268" spans="1:15" x14ac:dyDescent="0.3">
      <c r="A3268" s="5" t="s">
        <v>6144</v>
      </c>
      <c r="B3268" s="12">
        <f>MAX(E3268,I3268,M3268)</f>
        <v>12</v>
      </c>
      <c r="C3268" s="15">
        <v>61458</v>
      </c>
      <c r="D3268" s="13" t="s">
        <v>2252</v>
      </c>
      <c r="E3268">
        <v>9</v>
      </c>
      <c r="F3268" s="20">
        <v>159</v>
      </c>
      <c r="G3268" s="19">
        <v>2168.72697531111</v>
      </c>
      <c r="H3268" s="18">
        <v>9263.4470025555493</v>
      </c>
      <c r="I3268" s="7">
        <v>11</v>
      </c>
      <c r="J3268" s="9">
        <v>184</v>
      </c>
      <c r="K3268" s="2">
        <v>2122</v>
      </c>
      <c r="L3268" s="3">
        <v>9523</v>
      </c>
      <c r="M3268" s="7">
        <v>12</v>
      </c>
      <c r="N3268" s="9">
        <v>205</v>
      </c>
      <c r="O3268" s="4">
        <v>1936</v>
      </c>
    </row>
    <row r="3269" spans="1:15" x14ac:dyDescent="0.3">
      <c r="A3269" s="5" t="s">
        <v>6144</v>
      </c>
      <c r="B3269" s="12">
        <f>MAX(E3269,I3269,M3269)</f>
        <v>9</v>
      </c>
      <c r="C3269" s="15">
        <v>21089</v>
      </c>
      <c r="D3269" s="13" t="s">
        <v>587</v>
      </c>
      <c r="E3269">
        <v>7</v>
      </c>
      <c r="F3269" s="20">
        <v>237</v>
      </c>
      <c r="G3269" s="19">
        <v>568.11316136571395</v>
      </c>
      <c r="H3269" s="18">
        <v>2243.7323796857099</v>
      </c>
      <c r="I3269" s="7">
        <v>5</v>
      </c>
      <c r="J3269" s="9">
        <v>211</v>
      </c>
      <c r="K3269" s="2">
        <v>606</v>
      </c>
      <c r="L3269" s="3">
        <v>2348</v>
      </c>
      <c r="M3269" s="7">
        <v>9</v>
      </c>
      <c r="N3269" s="9">
        <v>180</v>
      </c>
      <c r="O3269" s="4">
        <v>520</v>
      </c>
    </row>
    <row r="3270" spans="1:15" x14ac:dyDescent="0.3">
      <c r="A3270" s="5" t="s">
        <v>6144</v>
      </c>
      <c r="B3270" s="12">
        <f>MAX(E3270,I3270,M3270)</f>
        <v>9</v>
      </c>
      <c r="C3270" s="15">
        <v>61512</v>
      </c>
      <c r="D3270" s="13" t="s">
        <v>2253</v>
      </c>
      <c r="E3270">
        <v>9</v>
      </c>
      <c r="F3270" s="20">
        <v>121</v>
      </c>
      <c r="G3270" s="19">
        <v>2762.2828290666598</v>
      </c>
      <c r="H3270" s="18">
        <v>11695.0522843333</v>
      </c>
      <c r="I3270" s="7">
        <v>7</v>
      </c>
      <c r="J3270" s="9">
        <v>109</v>
      </c>
      <c r="K3270" s="2">
        <v>2740</v>
      </c>
      <c r="L3270" s="3">
        <v>17921</v>
      </c>
      <c r="M3270" s="7">
        <v>5</v>
      </c>
      <c r="N3270" s="9">
        <v>65</v>
      </c>
      <c r="O3270" s="4">
        <v>2537</v>
      </c>
    </row>
    <row r="3271" spans="1:15" x14ac:dyDescent="0.3">
      <c r="A3271" s="5" t="s">
        <v>6144</v>
      </c>
      <c r="B3271" s="12">
        <f>MAX(E3271,I3271,M3271)</f>
        <v>9</v>
      </c>
      <c r="C3271" s="15">
        <v>61697</v>
      </c>
      <c r="D3271" s="13" t="s">
        <v>2266</v>
      </c>
      <c r="E3271">
        <v>3</v>
      </c>
      <c r="F3271" s="20">
        <v>47</v>
      </c>
      <c r="G3271" s="19">
        <v>4121.3434391666597</v>
      </c>
      <c r="H3271" s="18">
        <v>16652.799629666599</v>
      </c>
      <c r="I3271" s="7">
        <v>7</v>
      </c>
      <c r="J3271" s="9">
        <v>119</v>
      </c>
      <c r="K3271" s="2">
        <v>3735</v>
      </c>
      <c r="L3271" s="3">
        <v>13832</v>
      </c>
      <c r="M3271" s="7">
        <v>9</v>
      </c>
      <c r="N3271" s="9">
        <v>163</v>
      </c>
      <c r="O3271" s="4">
        <v>4118</v>
      </c>
    </row>
    <row r="3272" spans="1:15" x14ac:dyDescent="0.3">
      <c r="A3272" s="5" t="s">
        <v>6144</v>
      </c>
      <c r="B3272" s="12">
        <f>MAX(E3272,I3272,M3272)</f>
        <v>8</v>
      </c>
      <c r="C3272" s="15">
        <v>21014</v>
      </c>
      <c r="D3272" s="13" t="s">
        <v>568</v>
      </c>
      <c r="E3272">
        <v>5</v>
      </c>
      <c r="F3272" s="20">
        <v>139</v>
      </c>
      <c r="G3272" s="19">
        <v>285.48306407400003</v>
      </c>
      <c r="H3272" s="18">
        <v>1121.019548878</v>
      </c>
      <c r="I3272" s="7">
        <v>8</v>
      </c>
      <c r="J3272" s="9">
        <v>277</v>
      </c>
      <c r="K3272" s="2">
        <v>315</v>
      </c>
      <c r="L3272" s="3">
        <v>1096</v>
      </c>
      <c r="M3272" s="7">
        <v>6</v>
      </c>
      <c r="N3272" s="9">
        <v>168</v>
      </c>
      <c r="O3272" s="4">
        <v>291</v>
      </c>
    </row>
    <row r="3273" spans="1:15" x14ac:dyDescent="0.3">
      <c r="A3273" s="5" t="s">
        <v>6144</v>
      </c>
      <c r="B3273" s="12">
        <f>MAX(E3273,I3273,M3273)</f>
        <v>8</v>
      </c>
      <c r="C3273" s="15">
        <v>61055</v>
      </c>
      <c r="D3273" s="13" t="s">
        <v>2243</v>
      </c>
      <c r="E3273">
        <v>3</v>
      </c>
      <c r="F3273" s="20">
        <v>164</v>
      </c>
      <c r="G3273" s="19">
        <v>119.05</v>
      </c>
      <c r="H3273" s="18">
        <v>420.399761903333</v>
      </c>
      <c r="I3273" s="7">
        <v>6</v>
      </c>
      <c r="J3273" s="9">
        <v>161</v>
      </c>
      <c r="K3273" s="2">
        <v>117</v>
      </c>
      <c r="L3273" s="3">
        <v>308</v>
      </c>
      <c r="M3273" s="7">
        <v>8</v>
      </c>
      <c r="N3273" s="9">
        <v>176</v>
      </c>
      <c r="O3273" s="4">
        <v>134</v>
      </c>
    </row>
    <row r="3274" spans="1:15" x14ac:dyDescent="0.3">
      <c r="A3274" s="5" t="s">
        <v>6144</v>
      </c>
      <c r="B3274" s="12">
        <f>MAX(E3274,I3274,M3274)</f>
        <v>7</v>
      </c>
      <c r="C3274" s="15">
        <v>21012</v>
      </c>
      <c r="D3274" s="13" t="s">
        <v>566</v>
      </c>
      <c r="E3274">
        <v>5</v>
      </c>
      <c r="F3274" s="20">
        <v>64</v>
      </c>
      <c r="G3274" s="19">
        <v>224.20638461600001</v>
      </c>
      <c r="H3274" s="18">
        <v>615.96987179600001</v>
      </c>
      <c r="I3274" s="7">
        <v>7</v>
      </c>
      <c r="J3274" s="9">
        <v>263</v>
      </c>
      <c r="K3274" s="2">
        <v>183</v>
      </c>
      <c r="L3274" s="3">
        <v>898</v>
      </c>
      <c r="M3274" s="7">
        <v>6</v>
      </c>
      <c r="N3274" s="9">
        <v>119</v>
      </c>
      <c r="O3274" s="4">
        <v>256</v>
      </c>
    </row>
    <row r="3275" spans="1:15" x14ac:dyDescent="0.3">
      <c r="A3275" s="5" t="s">
        <v>6144</v>
      </c>
      <c r="B3275" s="12">
        <f>MAX(E3275,I3275,M3275)</f>
        <v>7</v>
      </c>
      <c r="C3275" s="15">
        <v>61623</v>
      </c>
      <c r="D3275" s="13" t="s">
        <v>2263</v>
      </c>
      <c r="E3275">
        <v>7</v>
      </c>
      <c r="F3275" s="20">
        <v>127</v>
      </c>
      <c r="G3275" s="19">
        <v>540.98117483857095</v>
      </c>
      <c r="H3275" s="18">
        <v>2463.64305037142</v>
      </c>
      <c r="I3275" s="7">
        <v>1</v>
      </c>
      <c r="J3275" s="9">
        <v>14</v>
      </c>
      <c r="K3275" s="2">
        <v>529</v>
      </c>
      <c r="L3275" s="3">
        <v>1267</v>
      </c>
      <c r="O3275" s="4" t="s">
        <v>6630</v>
      </c>
    </row>
    <row r="3276" spans="1:15" x14ac:dyDescent="0.3">
      <c r="A3276" s="5" t="s">
        <v>6144</v>
      </c>
      <c r="B3276" s="12">
        <f>MAX(E3276,I3276,M3276)</f>
        <v>6</v>
      </c>
      <c r="C3276" s="15">
        <v>61619</v>
      </c>
      <c r="D3276" s="13" t="s">
        <v>2262</v>
      </c>
      <c r="E3276">
        <v>5</v>
      </c>
      <c r="F3276" s="20">
        <v>80</v>
      </c>
      <c r="G3276" s="19">
        <v>591.83011825000006</v>
      </c>
      <c r="H3276" s="18">
        <v>3755.8247819200001</v>
      </c>
      <c r="I3276" s="7">
        <v>6</v>
      </c>
      <c r="J3276" s="9">
        <v>114</v>
      </c>
      <c r="K3276" s="2">
        <v>644</v>
      </c>
      <c r="L3276" s="3">
        <v>8374</v>
      </c>
      <c r="M3276" s="7">
        <v>2</v>
      </c>
      <c r="N3276" s="9">
        <v>153</v>
      </c>
      <c r="O3276" s="4">
        <v>421</v>
      </c>
    </row>
    <row r="3277" spans="1:15" x14ac:dyDescent="0.3">
      <c r="A3277" s="5" t="s">
        <v>6144</v>
      </c>
      <c r="B3277" s="12">
        <f>MAX(E3277,I3277,M3277)</f>
        <v>6</v>
      </c>
      <c r="C3277" s="15">
        <v>62145</v>
      </c>
      <c r="D3277" s="13" t="s">
        <v>2287</v>
      </c>
      <c r="E3277">
        <v>6</v>
      </c>
      <c r="F3277" s="20">
        <v>100</v>
      </c>
      <c r="G3277" s="19">
        <v>526.57351715666596</v>
      </c>
      <c r="H3277" s="18">
        <v>6482.0735294166598</v>
      </c>
      <c r="I3277" s="7">
        <v>5</v>
      </c>
      <c r="J3277" s="9">
        <v>105</v>
      </c>
      <c r="K3277" s="2">
        <v>545</v>
      </c>
      <c r="L3277" s="3">
        <v>7608</v>
      </c>
      <c r="M3277" s="7">
        <v>5</v>
      </c>
      <c r="N3277" s="9">
        <v>213</v>
      </c>
      <c r="O3277" s="4">
        <v>457</v>
      </c>
    </row>
    <row r="3278" spans="1:15" x14ac:dyDescent="0.3">
      <c r="A3278" s="5" t="s">
        <v>6144</v>
      </c>
      <c r="B3278" s="12">
        <f>MAX(E3278,I3278,M3278)</f>
        <v>6</v>
      </c>
      <c r="C3278" s="15">
        <v>62230</v>
      </c>
      <c r="D3278" s="13" t="s">
        <v>2293</v>
      </c>
      <c r="E3278">
        <v>3</v>
      </c>
      <c r="F3278" s="20">
        <v>81</v>
      </c>
      <c r="G3278" s="19">
        <v>902.78353640333296</v>
      </c>
      <c r="H3278" s="18">
        <v>5119.93291316666</v>
      </c>
      <c r="I3278" s="7">
        <v>4</v>
      </c>
      <c r="J3278" s="9">
        <v>83</v>
      </c>
      <c r="K3278" s="2">
        <v>828</v>
      </c>
      <c r="L3278" s="3">
        <v>4634</v>
      </c>
      <c r="M3278" s="7">
        <v>6</v>
      </c>
      <c r="N3278" s="9">
        <v>129</v>
      </c>
      <c r="O3278" s="4">
        <v>707</v>
      </c>
    </row>
    <row r="3279" spans="1:15" x14ac:dyDescent="0.3">
      <c r="A3279" s="5" t="s">
        <v>6144</v>
      </c>
      <c r="B3279" s="12">
        <f>MAX(E3279,I3279,M3279)</f>
        <v>5</v>
      </c>
      <c r="C3279" s="15">
        <v>61210</v>
      </c>
      <c r="D3279" s="13" t="s">
        <v>2251</v>
      </c>
      <c r="E3279">
        <v>2</v>
      </c>
      <c r="F3279" s="20">
        <v>47</v>
      </c>
      <c r="G3279" s="19">
        <v>248.52323529500001</v>
      </c>
      <c r="H3279" s="18">
        <v>1248.2352940999999</v>
      </c>
      <c r="I3279" s="7">
        <v>4</v>
      </c>
      <c r="J3279" s="9">
        <v>94</v>
      </c>
      <c r="K3279" s="2">
        <v>235</v>
      </c>
      <c r="L3279" s="3">
        <v>2219</v>
      </c>
      <c r="M3279" s="7">
        <v>5</v>
      </c>
      <c r="N3279" s="9">
        <v>123</v>
      </c>
      <c r="O3279" s="4">
        <v>213</v>
      </c>
    </row>
    <row r="3280" spans="1:15" x14ac:dyDescent="0.3">
      <c r="A3280" s="5" t="s">
        <v>6144</v>
      </c>
      <c r="B3280" s="12">
        <f>MAX(E3280,I3280,M3280)</f>
        <v>5</v>
      </c>
      <c r="C3280" s="15">
        <v>61605</v>
      </c>
      <c r="D3280" s="13" t="s">
        <v>2259</v>
      </c>
      <c r="E3280">
        <v>4</v>
      </c>
      <c r="F3280" s="20">
        <v>69</v>
      </c>
      <c r="G3280" s="19">
        <v>1067.1649150549999</v>
      </c>
      <c r="H3280" s="18">
        <v>5334.2434014500004</v>
      </c>
      <c r="I3280" s="7">
        <v>2</v>
      </c>
      <c r="J3280" s="9">
        <v>28</v>
      </c>
      <c r="K3280" s="2">
        <v>1481</v>
      </c>
      <c r="L3280" s="3">
        <v>5700</v>
      </c>
      <c r="M3280" s="7">
        <v>5</v>
      </c>
      <c r="N3280" s="9">
        <v>73</v>
      </c>
      <c r="O3280" s="4">
        <v>1655</v>
      </c>
    </row>
    <row r="3281" spans="1:15" x14ac:dyDescent="0.3">
      <c r="A3281" s="5" t="s">
        <v>6144</v>
      </c>
      <c r="B3281" s="12">
        <f>MAX(E3281,I3281,M3281)</f>
        <v>5</v>
      </c>
      <c r="C3281" s="15">
        <v>62100</v>
      </c>
      <c r="D3281" s="13" t="s">
        <v>2282</v>
      </c>
      <c r="E3281">
        <v>4</v>
      </c>
      <c r="F3281" s="20">
        <v>74</v>
      </c>
      <c r="G3281" s="19">
        <v>653.95011961499995</v>
      </c>
      <c r="H3281" s="18">
        <v>7266.226782275</v>
      </c>
      <c r="I3281" s="7">
        <v>5</v>
      </c>
      <c r="J3281" s="9">
        <v>84</v>
      </c>
      <c r="K3281" s="2">
        <v>609</v>
      </c>
      <c r="L3281" s="3">
        <v>9446</v>
      </c>
      <c r="M3281" s="7">
        <v>4</v>
      </c>
      <c r="N3281" s="9">
        <v>96</v>
      </c>
      <c r="O3281" s="4">
        <v>637</v>
      </c>
    </row>
    <row r="3282" spans="1:15" x14ac:dyDescent="0.3">
      <c r="A3282" s="5" t="s">
        <v>6144</v>
      </c>
      <c r="B3282" s="12">
        <f>MAX(E3282,I3282,M3282)</f>
        <v>5</v>
      </c>
      <c r="C3282" s="15">
        <v>62140</v>
      </c>
      <c r="D3282" s="13" t="s">
        <v>2283</v>
      </c>
      <c r="E3282">
        <v>2</v>
      </c>
      <c r="F3282" s="20">
        <v>27</v>
      </c>
      <c r="G3282" s="19">
        <v>492.39</v>
      </c>
      <c r="H3282" s="18">
        <v>5418</v>
      </c>
      <c r="I3282" s="7">
        <v>2</v>
      </c>
      <c r="J3282" s="9">
        <v>23</v>
      </c>
      <c r="K3282" s="2">
        <v>440</v>
      </c>
      <c r="L3282" s="3">
        <v>3970</v>
      </c>
      <c r="M3282" s="7">
        <v>5</v>
      </c>
      <c r="N3282" s="9">
        <v>104</v>
      </c>
      <c r="O3282" s="4">
        <v>480</v>
      </c>
    </row>
    <row r="3283" spans="1:15" x14ac:dyDescent="0.3">
      <c r="A3283" s="5" t="s">
        <v>6144</v>
      </c>
      <c r="B3283" s="12">
        <f>MAX(E3283,I3283,M3283)</f>
        <v>5</v>
      </c>
      <c r="C3283" s="15">
        <v>62143</v>
      </c>
      <c r="D3283" s="13" t="s">
        <v>2286</v>
      </c>
      <c r="E3283">
        <v>5</v>
      </c>
      <c r="F3283" s="20">
        <v>120</v>
      </c>
      <c r="G3283" s="19">
        <v>465.53268376019997</v>
      </c>
      <c r="H3283" s="18">
        <v>2882.7179487140002</v>
      </c>
      <c r="I3283" s="7">
        <v>3</v>
      </c>
      <c r="J3283" s="9">
        <v>103</v>
      </c>
      <c r="K3283" s="2">
        <v>377</v>
      </c>
      <c r="L3283" s="3">
        <v>1949</v>
      </c>
      <c r="M3283" s="7">
        <v>4</v>
      </c>
      <c r="N3283" s="9">
        <v>116</v>
      </c>
      <c r="O3283" s="4">
        <v>394</v>
      </c>
    </row>
    <row r="3284" spans="1:15" x14ac:dyDescent="0.3">
      <c r="A3284" s="5" t="s">
        <v>6144</v>
      </c>
      <c r="B3284" s="12">
        <f>MAX(E3284,I3284,M3284)</f>
        <v>5</v>
      </c>
      <c r="C3284" s="15">
        <v>92516</v>
      </c>
      <c r="D3284" s="13" t="s">
        <v>4237</v>
      </c>
      <c r="E3284">
        <v>5</v>
      </c>
      <c r="F3284" s="20">
        <v>135</v>
      </c>
      <c r="G3284" s="19">
        <v>24.41</v>
      </c>
      <c r="H3284" s="18">
        <v>311.48</v>
      </c>
      <c r="I3284" s="7">
        <v>3</v>
      </c>
      <c r="J3284" s="9">
        <v>98</v>
      </c>
      <c r="K3284" s="2">
        <v>24</v>
      </c>
      <c r="L3284" s="3">
        <v>447</v>
      </c>
      <c r="M3284" s="7">
        <v>3</v>
      </c>
      <c r="N3284" s="9">
        <v>70</v>
      </c>
      <c r="O3284" s="4">
        <v>24</v>
      </c>
    </row>
    <row r="3285" spans="1:15" x14ac:dyDescent="0.3">
      <c r="A3285" s="5" t="s">
        <v>6144</v>
      </c>
      <c r="B3285" s="12">
        <f>MAX(E3285,I3285,M3285)</f>
        <v>4</v>
      </c>
      <c r="C3285" s="15">
        <v>64600</v>
      </c>
      <c r="D3285" s="13" t="s">
        <v>2406</v>
      </c>
      <c r="E3285">
        <v>3</v>
      </c>
      <c r="F3285" s="20">
        <v>208</v>
      </c>
      <c r="G3285" s="19">
        <v>378.69404761999999</v>
      </c>
      <c r="H3285" s="18">
        <v>1277.61904763333</v>
      </c>
      <c r="I3285" s="7">
        <v>4</v>
      </c>
      <c r="J3285" s="9">
        <v>389</v>
      </c>
      <c r="K3285" s="2">
        <v>325</v>
      </c>
      <c r="L3285" s="3">
        <v>547</v>
      </c>
      <c r="M3285" s="7">
        <v>3</v>
      </c>
      <c r="N3285" s="9">
        <v>346</v>
      </c>
      <c r="O3285" s="4">
        <v>237</v>
      </c>
    </row>
    <row r="3286" spans="1:15" x14ac:dyDescent="0.3">
      <c r="A3286" s="5" t="s">
        <v>6144</v>
      </c>
      <c r="B3286" s="12">
        <f>MAX(E3286,I3286,M3286)</f>
        <v>4</v>
      </c>
      <c r="C3286" s="15">
        <v>95965</v>
      </c>
      <c r="D3286" s="13" t="s">
        <v>4589</v>
      </c>
      <c r="E3286">
        <v>4</v>
      </c>
      <c r="F3286" s="20">
        <v>60</v>
      </c>
      <c r="G3286" s="19">
        <v>427.31</v>
      </c>
      <c r="H3286" s="18">
        <v>1633.9204166500001</v>
      </c>
      <c r="I3286" s="7">
        <v>1</v>
      </c>
      <c r="J3286" s="9">
        <v>16</v>
      </c>
      <c r="K3286" s="2">
        <v>470</v>
      </c>
      <c r="L3286" s="3">
        <v>991</v>
      </c>
      <c r="M3286" s="7">
        <v>2</v>
      </c>
      <c r="N3286" s="9">
        <v>41</v>
      </c>
      <c r="O3286" s="4">
        <v>440</v>
      </c>
    </row>
    <row r="3287" spans="1:15" x14ac:dyDescent="0.3">
      <c r="A3287" s="5" t="s">
        <v>6144</v>
      </c>
      <c r="B3287" s="12">
        <f>MAX(E3287,I3287,M3287)</f>
        <v>3</v>
      </c>
      <c r="C3287" s="15">
        <v>20661</v>
      </c>
      <c r="D3287" s="13" t="s">
        <v>542</v>
      </c>
      <c r="E3287">
        <v>3</v>
      </c>
      <c r="F3287" s="20">
        <v>49</v>
      </c>
      <c r="G3287" s="19">
        <v>259.79750000000001</v>
      </c>
      <c r="H3287" s="18">
        <v>1566</v>
      </c>
      <c r="I3287" s="7">
        <v>2</v>
      </c>
      <c r="J3287" s="9">
        <v>33</v>
      </c>
      <c r="K3287" s="2">
        <v>271</v>
      </c>
      <c r="L3287" s="3">
        <v>1528</v>
      </c>
      <c r="M3287" s="7">
        <v>1</v>
      </c>
      <c r="N3287" s="9">
        <v>22</v>
      </c>
      <c r="O3287" s="4">
        <v>325</v>
      </c>
    </row>
    <row r="3288" spans="1:15" x14ac:dyDescent="0.3">
      <c r="A3288" s="5" t="s">
        <v>6144</v>
      </c>
      <c r="B3288" s="12">
        <f>MAX(E3288,I3288,M3288)</f>
        <v>3</v>
      </c>
      <c r="C3288" s="15">
        <v>61020</v>
      </c>
      <c r="D3288" s="13" t="s">
        <v>2241</v>
      </c>
      <c r="E3288">
        <v>2</v>
      </c>
      <c r="F3288" s="20">
        <v>119</v>
      </c>
      <c r="G3288" s="19">
        <v>94.83</v>
      </c>
      <c r="H3288" s="18">
        <v>635</v>
      </c>
      <c r="I3288" s="7">
        <v>2</v>
      </c>
      <c r="J3288" s="9">
        <v>86</v>
      </c>
      <c r="K3288" s="2">
        <v>94</v>
      </c>
      <c r="L3288" s="3">
        <v>635</v>
      </c>
      <c r="M3288" s="7">
        <v>3</v>
      </c>
      <c r="N3288" s="9">
        <v>94</v>
      </c>
      <c r="O3288" s="4">
        <v>126</v>
      </c>
    </row>
    <row r="3289" spans="1:15" x14ac:dyDescent="0.3">
      <c r="A3289" s="5" t="s">
        <v>6144</v>
      </c>
      <c r="B3289" s="12">
        <f>MAX(E3289,I3289,M3289)</f>
        <v>3</v>
      </c>
      <c r="C3289" s="15">
        <v>61026</v>
      </c>
      <c r="D3289" s="13" t="s">
        <v>2242</v>
      </c>
      <c r="I3289" s="7">
        <v>2</v>
      </c>
      <c r="J3289" s="9">
        <v>78</v>
      </c>
      <c r="K3289" s="2">
        <v>99</v>
      </c>
      <c r="L3289" s="3">
        <v>223</v>
      </c>
      <c r="M3289" s="7">
        <v>3</v>
      </c>
      <c r="N3289" s="9">
        <v>105</v>
      </c>
      <c r="O3289" s="4">
        <v>121</v>
      </c>
    </row>
    <row r="3290" spans="1:15" x14ac:dyDescent="0.3">
      <c r="A3290" s="5" t="s">
        <v>6144</v>
      </c>
      <c r="B3290" s="12">
        <f>MAX(E3290,I3290,M3290)</f>
        <v>3</v>
      </c>
      <c r="C3290" s="15">
        <v>61580</v>
      </c>
      <c r="D3290" s="13" t="s">
        <v>2255</v>
      </c>
      <c r="E3290">
        <v>3</v>
      </c>
      <c r="F3290" s="20">
        <v>50</v>
      </c>
      <c r="G3290" s="19">
        <v>2184.6862758666598</v>
      </c>
      <c r="H3290" s="18">
        <v>8013.6264040666601</v>
      </c>
      <c r="I3290" s="7">
        <v>3</v>
      </c>
      <c r="J3290" s="9">
        <v>41</v>
      </c>
      <c r="K3290" s="2">
        <v>2344</v>
      </c>
      <c r="L3290" s="3">
        <v>6290</v>
      </c>
      <c r="M3290" s="7">
        <v>2</v>
      </c>
      <c r="N3290" s="9">
        <v>50</v>
      </c>
      <c r="O3290" s="4">
        <v>2422</v>
      </c>
    </row>
    <row r="3291" spans="1:15" x14ac:dyDescent="0.3">
      <c r="A3291" s="5" t="s">
        <v>6144</v>
      </c>
      <c r="B3291" s="12">
        <f>MAX(E3291,I3291,M3291)</f>
        <v>3</v>
      </c>
      <c r="C3291" s="15">
        <v>61584</v>
      </c>
      <c r="D3291" s="13" t="s">
        <v>2256</v>
      </c>
      <c r="E3291">
        <v>2</v>
      </c>
      <c r="F3291" s="20">
        <v>34</v>
      </c>
      <c r="G3291" s="19">
        <v>2400.7750000000001</v>
      </c>
      <c r="H3291" s="18">
        <v>12206.666666499999</v>
      </c>
      <c r="I3291" s="7">
        <v>3</v>
      </c>
      <c r="J3291" s="9">
        <v>40</v>
      </c>
      <c r="K3291" s="2">
        <v>2872</v>
      </c>
      <c r="L3291" s="3">
        <v>10748</v>
      </c>
      <c r="M3291" s="7">
        <v>2</v>
      </c>
      <c r="N3291" s="9">
        <v>31</v>
      </c>
      <c r="O3291" s="4">
        <v>2104</v>
      </c>
    </row>
    <row r="3292" spans="1:15" x14ac:dyDescent="0.3">
      <c r="A3292" s="5" t="s">
        <v>6144</v>
      </c>
      <c r="B3292" s="12">
        <f>MAX(E3292,I3292,M3292)</f>
        <v>3</v>
      </c>
      <c r="C3292" s="15">
        <v>61592</v>
      </c>
      <c r="D3292" s="13" t="s">
        <v>2257</v>
      </c>
      <c r="E3292">
        <v>2</v>
      </c>
      <c r="F3292" s="20">
        <v>52</v>
      </c>
      <c r="G3292" s="19">
        <v>1138.1202857000001</v>
      </c>
      <c r="H3292" s="18">
        <v>11123.8535715</v>
      </c>
      <c r="I3292" s="7">
        <v>3</v>
      </c>
      <c r="J3292" s="9">
        <v>53</v>
      </c>
      <c r="K3292" s="2">
        <v>2187</v>
      </c>
      <c r="L3292" s="3">
        <v>11943</v>
      </c>
      <c r="M3292" s="7">
        <v>2</v>
      </c>
      <c r="N3292" s="9">
        <v>57</v>
      </c>
      <c r="O3292" s="4">
        <v>1081</v>
      </c>
    </row>
    <row r="3293" spans="1:15" x14ac:dyDescent="0.3">
      <c r="A3293" s="5" t="s">
        <v>6144</v>
      </c>
      <c r="B3293" s="12">
        <f>MAX(E3293,I3293,M3293)</f>
        <v>3</v>
      </c>
      <c r="C3293" s="15">
        <v>61601</v>
      </c>
      <c r="D3293" s="13" t="s">
        <v>2259</v>
      </c>
      <c r="E3293">
        <v>1</v>
      </c>
      <c r="F3293" s="20">
        <v>15</v>
      </c>
      <c r="G3293" s="19">
        <v>2751.8193332999999</v>
      </c>
      <c r="H3293" s="18">
        <v>3057.2093332999998</v>
      </c>
      <c r="I3293" s="7">
        <v>3</v>
      </c>
      <c r="J3293" s="9">
        <v>35</v>
      </c>
      <c r="K3293" s="2">
        <v>1302</v>
      </c>
      <c r="L3293" s="3">
        <v>9659</v>
      </c>
      <c r="M3293" s="7">
        <v>1</v>
      </c>
      <c r="N3293" s="9">
        <v>12</v>
      </c>
      <c r="O3293" s="4">
        <v>1210</v>
      </c>
    </row>
    <row r="3294" spans="1:15" x14ac:dyDescent="0.3">
      <c r="A3294" s="5" t="s">
        <v>6144</v>
      </c>
      <c r="B3294" s="12">
        <f>MAX(E3294,I3294,M3294)</f>
        <v>3</v>
      </c>
      <c r="C3294" s="15">
        <v>61608</v>
      </c>
      <c r="D3294" s="13" t="s">
        <v>2259</v>
      </c>
      <c r="E3294">
        <v>3</v>
      </c>
      <c r="F3294" s="20">
        <v>67</v>
      </c>
      <c r="G3294" s="19">
        <v>2318.0556481333301</v>
      </c>
      <c r="H3294" s="18">
        <v>8951.8849205333299</v>
      </c>
      <c r="I3294" s="7">
        <v>2</v>
      </c>
      <c r="J3294" s="9">
        <v>51</v>
      </c>
      <c r="K3294" s="2">
        <v>2983</v>
      </c>
      <c r="L3294" s="3">
        <v>13553</v>
      </c>
      <c r="M3294" s="7">
        <v>2</v>
      </c>
      <c r="N3294" s="9">
        <v>61</v>
      </c>
      <c r="O3294" s="4">
        <v>1988</v>
      </c>
    </row>
    <row r="3295" spans="1:15" x14ac:dyDescent="0.3">
      <c r="A3295" s="5" t="s">
        <v>6144</v>
      </c>
      <c r="B3295" s="12">
        <f>MAX(E3295,I3295,M3295)</f>
        <v>3</v>
      </c>
      <c r="C3295" s="15">
        <v>61616</v>
      </c>
      <c r="D3295" s="13" t="s">
        <v>2260</v>
      </c>
      <c r="E3295">
        <v>1</v>
      </c>
      <c r="F3295" s="20">
        <v>13</v>
      </c>
      <c r="G3295" s="19">
        <v>3683.51</v>
      </c>
      <c r="H3295" s="18">
        <v>31841.461538</v>
      </c>
      <c r="I3295" s="7">
        <v>3</v>
      </c>
      <c r="J3295" s="9">
        <v>38</v>
      </c>
      <c r="K3295" s="2">
        <v>3440</v>
      </c>
      <c r="L3295" s="3">
        <v>14619</v>
      </c>
      <c r="M3295" s="7">
        <v>3</v>
      </c>
      <c r="N3295" s="9">
        <v>42</v>
      </c>
      <c r="O3295" s="4">
        <v>3208</v>
      </c>
    </row>
    <row r="3296" spans="1:15" x14ac:dyDescent="0.3">
      <c r="A3296" s="5" t="s">
        <v>6144</v>
      </c>
      <c r="B3296" s="12">
        <f>MAX(E3296,I3296,M3296)</f>
        <v>3</v>
      </c>
      <c r="C3296" s="15">
        <v>61626</v>
      </c>
      <c r="D3296" s="13" t="s">
        <v>2265</v>
      </c>
      <c r="E3296">
        <v>3</v>
      </c>
      <c r="F3296" s="20">
        <v>34</v>
      </c>
      <c r="G3296" s="19">
        <v>921.77</v>
      </c>
      <c r="H3296" s="18">
        <v>5087.6666666666597</v>
      </c>
      <c r="I3296" s="7">
        <v>3</v>
      </c>
      <c r="J3296" s="9">
        <v>36</v>
      </c>
      <c r="K3296" s="2">
        <v>889</v>
      </c>
      <c r="L3296" s="3">
        <v>3367</v>
      </c>
      <c r="M3296" s="7">
        <v>1</v>
      </c>
      <c r="N3296" s="9">
        <v>24</v>
      </c>
      <c r="O3296" s="4">
        <v>850</v>
      </c>
    </row>
    <row r="3297" spans="1:15" x14ac:dyDescent="0.3">
      <c r="A3297" s="5" t="s">
        <v>6144</v>
      </c>
      <c r="B3297" s="12">
        <f>MAX(E3297,I3297,M3297)</f>
        <v>3</v>
      </c>
      <c r="C3297" s="15">
        <v>62256</v>
      </c>
      <c r="D3297" s="13" t="s">
        <v>2295</v>
      </c>
      <c r="E3297">
        <v>2</v>
      </c>
      <c r="F3297" s="20">
        <v>27</v>
      </c>
      <c r="G3297" s="19">
        <v>620.42972527500001</v>
      </c>
      <c r="H3297" s="18">
        <v>1879.11</v>
      </c>
      <c r="I3297" s="7">
        <v>2</v>
      </c>
      <c r="J3297" s="9">
        <v>26</v>
      </c>
      <c r="K3297" s="2">
        <v>611</v>
      </c>
      <c r="L3297" s="3">
        <v>1821</v>
      </c>
      <c r="M3297" s="7">
        <v>3</v>
      </c>
      <c r="N3297" s="9">
        <v>47</v>
      </c>
      <c r="O3297" s="4">
        <v>597</v>
      </c>
    </row>
    <row r="3298" spans="1:15" x14ac:dyDescent="0.3">
      <c r="A3298" s="5" t="s">
        <v>6144</v>
      </c>
      <c r="B3298" s="12">
        <f>MAX(E3298,I3298,M3298)</f>
        <v>2</v>
      </c>
      <c r="C3298" s="15">
        <v>21013</v>
      </c>
      <c r="D3298" s="13" t="s">
        <v>567</v>
      </c>
      <c r="E3298">
        <v>2</v>
      </c>
      <c r="F3298" s="20">
        <v>33</v>
      </c>
      <c r="G3298" s="19">
        <v>237.78726103</v>
      </c>
      <c r="H3298" s="18">
        <v>747.5</v>
      </c>
      <c r="I3298" s="7">
        <v>2</v>
      </c>
      <c r="J3298" s="9">
        <v>37</v>
      </c>
      <c r="K3298" s="2">
        <v>229</v>
      </c>
      <c r="L3298" s="3">
        <v>1319</v>
      </c>
      <c r="M3298" s="7">
        <v>2</v>
      </c>
      <c r="N3298" s="9">
        <v>43</v>
      </c>
      <c r="O3298" s="4">
        <v>242</v>
      </c>
    </row>
    <row r="3299" spans="1:15" x14ac:dyDescent="0.3">
      <c r="A3299" s="5" t="s">
        <v>6144</v>
      </c>
      <c r="B3299" s="12">
        <f>MAX(E3299,I3299,M3299)</f>
        <v>2</v>
      </c>
      <c r="C3299" s="15">
        <v>21088</v>
      </c>
      <c r="D3299" s="13" t="s">
        <v>586</v>
      </c>
      <c r="E3299">
        <v>1</v>
      </c>
      <c r="F3299" s="20">
        <v>49</v>
      </c>
      <c r="G3299" s="19">
        <v>3028.65</v>
      </c>
      <c r="H3299" s="18">
        <v>9750</v>
      </c>
      <c r="I3299" s="7">
        <v>2</v>
      </c>
      <c r="J3299" s="9">
        <v>52</v>
      </c>
      <c r="K3299" s="2">
        <v>3060</v>
      </c>
      <c r="L3299" s="3">
        <v>9750</v>
      </c>
      <c r="M3299" s="7">
        <v>2</v>
      </c>
      <c r="N3299" s="9">
        <v>67</v>
      </c>
      <c r="O3299" s="4">
        <v>2934</v>
      </c>
    </row>
    <row r="3300" spans="1:15" x14ac:dyDescent="0.3">
      <c r="A3300" s="5" t="s">
        <v>6144</v>
      </c>
      <c r="B3300" s="12">
        <f>MAX(E3300,I3300,M3300)</f>
        <v>2</v>
      </c>
      <c r="C3300" s="15">
        <v>21390</v>
      </c>
      <c r="D3300" s="13" t="s">
        <v>601</v>
      </c>
      <c r="E3300">
        <v>1</v>
      </c>
      <c r="F3300" s="20">
        <v>13</v>
      </c>
      <c r="G3300" s="19">
        <v>655.45846154000003</v>
      </c>
      <c r="H3300" s="18">
        <v>7794.42</v>
      </c>
      <c r="I3300" s="7">
        <v>1</v>
      </c>
      <c r="J3300" s="9">
        <v>11</v>
      </c>
      <c r="K3300" s="2">
        <v>1980</v>
      </c>
      <c r="L3300" s="3">
        <v>13864</v>
      </c>
      <c r="M3300" s="7">
        <v>2</v>
      </c>
      <c r="N3300" s="9">
        <v>22</v>
      </c>
      <c r="O3300" s="4">
        <v>1274</v>
      </c>
    </row>
    <row r="3301" spans="1:15" x14ac:dyDescent="0.3">
      <c r="A3301" s="5" t="s">
        <v>6144</v>
      </c>
      <c r="B3301" s="12">
        <f>MAX(E3301,I3301,M3301)</f>
        <v>2</v>
      </c>
      <c r="C3301" s="15">
        <v>21499</v>
      </c>
      <c r="D3301" s="13" t="s">
        <v>605</v>
      </c>
      <c r="E3301">
        <v>2</v>
      </c>
      <c r="F3301" s="20">
        <v>39</v>
      </c>
      <c r="G3301" s="19">
        <v>488.08843421</v>
      </c>
      <c r="H3301" s="18">
        <v>1250</v>
      </c>
      <c r="I3301" s="7">
        <v>1</v>
      </c>
      <c r="J3301" s="9">
        <v>32</v>
      </c>
      <c r="K3301" s="2">
        <v>470</v>
      </c>
      <c r="L3301" s="3">
        <v>1500</v>
      </c>
      <c r="M3301" s="7">
        <v>2</v>
      </c>
      <c r="N3301" s="9">
        <v>49</v>
      </c>
      <c r="O3301" s="4">
        <v>278</v>
      </c>
    </row>
    <row r="3302" spans="1:15" x14ac:dyDescent="0.3">
      <c r="A3302" s="5" t="s">
        <v>6144</v>
      </c>
      <c r="B3302" s="12">
        <f>MAX(E3302,I3302,M3302)</f>
        <v>2</v>
      </c>
      <c r="C3302" s="15">
        <v>61050</v>
      </c>
      <c r="D3302" s="13" t="s">
        <v>6388</v>
      </c>
      <c r="E3302">
        <v>1</v>
      </c>
      <c r="F3302" s="20">
        <v>14</v>
      </c>
      <c r="G3302" s="19">
        <v>81.05</v>
      </c>
      <c r="H3302" s="18">
        <v>250</v>
      </c>
      <c r="M3302" s="7">
        <v>2</v>
      </c>
      <c r="N3302" s="9">
        <v>31</v>
      </c>
      <c r="O3302" s="4">
        <v>113</v>
      </c>
    </row>
    <row r="3303" spans="1:15" x14ac:dyDescent="0.3">
      <c r="A3303" s="5" t="s">
        <v>6144</v>
      </c>
      <c r="B3303" s="12">
        <f>MAX(E3303,I3303,M3303)</f>
        <v>2</v>
      </c>
      <c r="C3303" s="15">
        <v>61108</v>
      </c>
      <c r="D3303" s="13" t="s">
        <v>2246</v>
      </c>
      <c r="E3303">
        <v>2</v>
      </c>
      <c r="F3303" s="20">
        <v>25</v>
      </c>
      <c r="G3303" s="19">
        <v>967.12153846000001</v>
      </c>
      <c r="H3303" s="18">
        <v>3631.04166665</v>
      </c>
      <c r="I3303" s="7">
        <v>2</v>
      </c>
      <c r="J3303" s="9">
        <v>27</v>
      </c>
      <c r="K3303" s="2">
        <v>883</v>
      </c>
      <c r="L3303" s="3">
        <v>2756</v>
      </c>
      <c r="M3303" s="7">
        <v>1</v>
      </c>
      <c r="N3303" s="9">
        <v>14</v>
      </c>
      <c r="O3303" s="4">
        <v>801</v>
      </c>
    </row>
    <row r="3304" spans="1:15" x14ac:dyDescent="0.3">
      <c r="A3304" s="5" t="s">
        <v>6144</v>
      </c>
      <c r="B3304" s="12">
        <f>MAX(E3304,I3304,M3304)</f>
        <v>2</v>
      </c>
      <c r="C3304" s="15">
        <v>61156</v>
      </c>
      <c r="D3304" s="13" t="s">
        <v>2250</v>
      </c>
      <c r="E3304">
        <v>2</v>
      </c>
      <c r="F3304" s="20">
        <v>38</v>
      </c>
      <c r="G3304" s="19">
        <v>605.15775568000004</v>
      </c>
      <c r="H3304" s="18">
        <v>2593.754375</v>
      </c>
      <c r="I3304" s="7">
        <v>2</v>
      </c>
      <c r="J3304" s="9">
        <v>28</v>
      </c>
      <c r="K3304" s="2">
        <v>552</v>
      </c>
      <c r="L3304" s="3">
        <v>2540</v>
      </c>
      <c r="M3304" s="7">
        <v>2</v>
      </c>
      <c r="N3304" s="9">
        <v>36</v>
      </c>
      <c r="O3304" s="4">
        <v>631</v>
      </c>
    </row>
    <row r="3305" spans="1:15" x14ac:dyDescent="0.3">
      <c r="A3305" s="5" t="s">
        <v>6144</v>
      </c>
      <c r="B3305" s="12">
        <f>MAX(E3305,I3305,M3305)</f>
        <v>2</v>
      </c>
      <c r="C3305" s="15">
        <v>61313</v>
      </c>
      <c r="D3305" s="13" t="s">
        <v>2249</v>
      </c>
      <c r="I3305" s="7">
        <v>1</v>
      </c>
      <c r="J3305" s="9">
        <v>12</v>
      </c>
      <c r="K3305" s="2">
        <v>1000</v>
      </c>
      <c r="L3305" s="3">
        <v>3398</v>
      </c>
      <c r="M3305" s="7">
        <v>2</v>
      </c>
      <c r="N3305" s="9">
        <v>47</v>
      </c>
      <c r="O3305" s="4">
        <v>598</v>
      </c>
    </row>
    <row r="3306" spans="1:15" x14ac:dyDescent="0.3">
      <c r="A3306" s="5" t="s">
        <v>6144</v>
      </c>
      <c r="B3306" s="12">
        <f>MAX(E3306,I3306,M3306)</f>
        <v>2</v>
      </c>
      <c r="C3306" s="15">
        <v>61700</v>
      </c>
      <c r="D3306" s="13" t="s">
        <v>2266</v>
      </c>
      <c r="E3306">
        <v>1</v>
      </c>
      <c r="F3306" s="20">
        <v>11</v>
      </c>
      <c r="G3306" s="19">
        <v>3903.64</v>
      </c>
      <c r="H3306" s="18">
        <v>7254.5454545000002</v>
      </c>
      <c r="I3306" s="7">
        <v>1</v>
      </c>
      <c r="J3306" s="9">
        <v>21</v>
      </c>
      <c r="K3306" s="2">
        <v>3679</v>
      </c>
      <c r="L3306" s="3">
        <v>14722</v>
      </c>
      <c r="M3306" s="7">
        <v>2</v>
      </c>
      <c r="N3306" s="9">
        <v>35</v>
      </c>
      <c r="O3306" s="4">
        <v>3270</v>
      </c>
    </row>
    <row r="3307" spans="1:15" x14ac:dyDescent="0.3">
      <c r="A3307" s="5" t="s">
        <v>6144</v>
      </c>
      <c r="B3307" s="12">
        <f>MAX(E3307,I3307,M3307)</f>
        <v>2</v>
      </c>
      <c r="C3307" s="15">
        <v>62141</v>
      </c>
      <c r="D3307" s="13" t="s">
        <v>2284</v>
      </c>
      <c r="E3307">
        <v>1</v>
      </c>
      <c r="F3307" s="20">
        <v>13</v>
      </c>
      <c r="G3307" s="19">
        <v>730.15230769000004</v>
      </c>
      <c r="H3307" s="18">
        <v>4246.3999999999996</v>
      </c>
      <c r="I3307" s="7">
        <v>2</v>
      </c>
      <c r="J3307" s="9">
        <v>26</v>
      </c>
      <c r="K3307" s="2">
        <v>766</v>
      </c>
      <c r="L3307" s="3">
        <v>7006</v>
      </c>
      <c r="O3307" s="4" t="s">
        <v>6630</v>
      </c>
    </row>
    <row r="3308" spans="1:15" x14ac:dyDescent="0.3">
      <c r="A3308" s="5" t="s">
        <v>6144</v>
      </c>
      <c r="B3308" s="12">
        <f>MAX(E3308,I3308,M3308)</f>
        <v>2</v>
      </c>
      <c r="C3308" s="15">
        <v>62142</v>
      </c>
      <c r="D3308" s="13" t="s">
        <v>2285</v>
      </c>
      <c r="E3308">
        <v>1</v>
      </c>
      <c r="F3308" s="20">
        <v>14</v>
      </c>
      <c r="G3308" s="19">
        <v>536.32285714</v>
      </c>
      <c r="H3308" s="18">
        <v>3857.1428571000001</v>
      </c>
      <c r="I3308" s="7">
        <v>2</v>
      </c>
      <c r="J3308" s="9">
        <v>25</v>
      </c>
      <c r="K3308" s="2">
        <v>288</v>
      </c>
      <c r="L3308" s="3">
        <v>1280</v>
      </c>
      <c r="M3308" s="7">
        <v>1</v>
      </c>
      <c r="N3308" s="9">
        <v>15</v>
      </c>
      <c r="O3308" s="4">
        <v>498</v>
      </c>
    </row>
    <row r="3309" spans="1:15" x14ac:dyDescent="0.3">
      <c r="A3309" s="5" t="s">
        <v>6144</v>
      </c>
      <c r="B3309" s="12">
        <f>MAX(E3309,I3309,M3309)</f>
        <v>2</v>
      </c>
      <c r="C3309" s="15">
        <v>62146</v>
      </c>
      <c r="D3309" s="13" t="s">
        <v>2288</v>
      </c>
      <c r="E3309">
        <v>2</v>
      </c>
      <c r="F3309" s="20">
        <v>32</v>
      </c>
      <c r="G3309" s="19">
        <v>481.77156250000002</v>
      </c>
      <c r="H3309" s="18">
        <v>2528.1515625000002</v>
      </c>
      <c r="I3309" s="7">
        <v>1</v>
      </c>
      <c r="J3309" s="9">
        <v>12</v>
      </c>
      <c r="K3309" s="2">
        <v>481</v>
      </c>
      <c r="L3309" s="3">
        <v>2831</v>
      </c>
      <c r="M3309" s="7">
        <v>2</v>
      </c>
      <c r="N3309" s="9">
        <v>23</v>
      </c>
      <c r="O3309" s="4">
        <v>501</v>
      </c>
    </row>
    <row r="3310" spans="1:15" x14ac:dyDescent="0.3">
      <c r="A3310" s="5" t="s">
        <v>6144</v>
      </c>
      <c r="B3310" s="12">
        <f>MAX(E3310,I3310,M3310)</f>
        <v>2</v>
      </c>
      <c r="C3310" s="15">
        <v>62147</v>
      </c>
      <c r="D3310" s="13" t="s">
        <v>6394</v>
      </c>
      <c r="E3310">
        <v>2</v>
      </c>
      <c r="F3310" s="20">
        <v>26</v>
      </c>
      <c r="G3310" s="19">
        <v>619.63499999999999</v>
      </c>
      <c r="H3310" s="18">
        <v>3663.5076923000001</v>
      </c>
      <c r="M3310" s="7">
        <v>1</v>
      </c>
      <c r="N3310" s="9">
        <v>12</v>
      </c>
      <c r="O3310" s="4">
        <v>532</v>
      </c>
    </row>
    <row r="3311" spans="1:15" x14ac:dyDescent="0.3">
      <c r="A3311" s="5" t="s">
        <v>6144</v>
      </c>
      <c r="B3311" s="12">
        <f>MAX(E3311,I3311,M3311)</f>
        <v>2</v>
      </c>
      <c r="C3311" s="15">
        <v>62192</v>
      </c>
      <c r="D3311" s="13" t="s">
        <v>2291</v>
      </c>
      <c r="E3311">
        <v>2</v>
      </c>
      <c r="F3311" s="20">
        <v>33</v>
      </c>
      <c r="G3311" s="19">
        <v>391.895625</v>
      </c>
      <c r="H3311" s="18">
        <v>2158.6779412000001</v>
      </c>
      <c r="I3311" s="7">
        <v>1</v>
      </c>
      <c r="J3311" s="9">
        <v>12</v>
      </c>
      <c r="K3311" s="2">
        <v>378</v>
      </c>
      <c r="L3311" s="3">
        <v>2220</v>
      </c>
      <c r="M3311" s="7">
        <v>1</v>
      </c>
      <c r="N3311" s="9">
        <v>17</v>
      </c>
      <c r="O3311" s="4">
        <v>349</v>
      </c>
    </row>
    <row r="3312" spans="1:15" x14ac:dyDescent="0.3">
      <c r="A3312" s="5" t="s">
        <v>6144</v>
      </c>
      <c r="B3312" s="12">
        <f>MAX(E3312,I3312,M3312)</f>
        <v>2</v>
      </c>
      <c r="C3312" s="15">
        <v>62220</v>
      </c>
      <c r="D3312" s="13" t="s">
        <v>2291</v>
      </c>
      <c r="I3312" s="7">
        <v>2</v>
      </c>
      <c r="J3312" s="9">
        <v>76</v>
      </c>
      <c r="K3312" s="2">
        <v>1107</v>
      </c>
      <c r="L3312" s="3">
        <v>5520</v>
      </c>
      <c r="M3312" s="7">
        <v>2</v>
      </c>
      <c r="N3312" s="9">
        <v>58</v>
      </c>
      <c r="O3312" s="4">
        <v>1037</v>
      </c>
    </row>
    <row r="3313" spans="1:15" x14ac:dyDescent="0.3">
      <c r="A3313" s="5" t="s">
        <v>6144</v>
      </c>
      <c r="B3313" s="12">
        <f>MAX(E3313,I3313,M3313)</f>
        <v>2</v>
      </c>
      <c r="C3313" s="15">
        <v>64610</v>
      </c>
      <c r="D3313" s="13" t="s">
        <v>2407</v>
      </c>
      <c r="E3313">
        <v>1</v>
      </c>
      <c r="F3313" s="20">
        <v>23</v>
      </c>
      <c r="G3313" s="19">
        <v>507.4</v>
      </c>
      <c r="H3313" s="18">
        <v>2063.8695652000001</v>
      </c>
      <c r="I3313" s="7">
        <v>2</v>
      </c>
      <c r="J3313" s="9">
        <v>28</v>
      </c>
      <c r="K3313" s="2">
        <v>500</v>
      </c>
      <c r="L3313" s="3">
        <v>2036</v>
      </c>
      <c r="M3313" s="7">
        <v>2</v>
      </c>
      <c r="N3313" s="9">
        <v>33</v>
      </c>
      <c r="O3313" s="4">
        <v>472</v>
      </c>
    </row>
    <row r="3314" spans="1:15" x14ac:dyDescent="0.3">
      <c r="A3314" s="5" t="s">
        <v>6144</v>
      </c>
      <c r="B3314" s="12">
        <f>MAX(E3314,I3314,M3314)</f>
        <v>1</v>
      </c>
      <c r="C3314" s="16">
        <v>21141</v>
      </c>
      <c r="D3314" s="14" t="s">
        <v>6675</v>
      </c>
      <c r="E3314">
        <v>1</v>
      </c>
      <c r="F3314" s="20">
        <v>12</v>
      </c>
      <c r="G3314" s="19">
        <v>1475.61</v>
      </c>
      <c r="H3314" s="18">
        <v>3500</v>
      </c>
    </row>
    <row r="3315" spans="1:15" x14ac:dyDescent="0.3">
      <c r="A3315" s="5" t="s">
        <v>6144</v>
      </c>
      <c r="B3315" s="12">
        <f>MAX(E3315,I3315,M3315)</f>
        <v>1</v>
      </c>
      <c r="C3315" s="15">
        <v>21172</v>
      </c>
      <c r="D3315" s="13" t="s">
        <v>6153</v>
      </c>
      <c r="E3315">
        <v>1</v>
      </c>
      <c r="F3315" s="20">
        <v>22</v>
      </c>
      <c r="G3315" s="19">
        <v>1658.4904544999999</v>
      </c>
      <c r="H3315" s="18">
        <v>4888.6363635999996</v>
      </c>
      <c r="M3315" s="7">
        <v>1</v>
      </c>
      <c r="N3315" s="9">
        <v>11</v>
      </c>
      <c r="O3315" s="4">
        <v>857</v>
      </c>
    </row>
    <row r="3316" spans="1:15" x14ac:dyDescent="0.3">
      <c r="A3316" s="5" t="s">
        <v>6144</v>
      </c>
      <c r="B3316" s="12">
        <f>MAX(E3316,I3316,M3316)</f>
        <v>1</v>
      </c>
      <c r="C3316" s="15">
        <v>61120</v>
      </c>
      <c r="D3316" s="13" t="s">
        <v>2247</v>
      </c>
      <c r="I3316" s="7">
        <v>1</v>
      </c>
      <c r="J3316" s="9">
        <v>15</v>
      </c>
      <c r="K3316" s="2">
        <v>458</v>
      </c>
      <c r="L3316" s="3">
        <v>1699</v>
      </c>
      <c r="O3316" s="4" t="s">
        <v>6630</v>
      </c>
    </row>
    <row r="3317" spans="1:15" x14ac:dyDescent="0.3">
      <c r="A3317" s="5" t="s">
        <v>6144</v>
      </c>
      <c r="B3317" s="12">
        <f>MAX(E3317,I3317,M3317)</f>
        <v>1</v>
      </c>
      <c r="C3317" s="15">
        <v>61140</v>
      </c>
      <c r="D3317" s="13" t="s">
        <v>2248</v>
      </c>
      <c r="E3317">
        <v>1</v>
      </c>
      <c r="F3317" s="20">
        <v>27</v>
      </c>
      <c r="G3317" s="19">
        <v>1569.7551851999999</v>
      </c>
      <c r="H3317" s="18">
        <v>19683</v>
      </c>
      <c r="I3317" s="7">
        <v>1</v>
      </c>
      <c r="J3317" s="9">
        <v>21</v>
      </c>
      <c r="K3317" s="2">
        <v>1428</v>
      </c>
      <c r="L3317" s="3">
        <v>19683</v>
      </c>
      <c r="M3317" s="7">
        <v>1</v>
      </c>
      <c r="N3317" s="9">
        <v>27</v>
      </c>
      <c r="O3317" s="4">
        <v>1401</v>
      </c>
    </row>
    <row r="3318" spans="1:15" x14ac:dyDescent="0.3">
      <c r="A3318" s="5" t="s">
        <v>6144</v>
      </c>
      <c r="B3318" s="12">
        <f>MAX(E3318,I3318,M3318)</f>
        <v>1</v>
      </c>
      <c r="C3318" s="16">
        <v>61253</v>
      </c>
      <c r="D3318" s="14" t="s">
        <v>6839</v>
      </c>
      <c r="E3318">
        <v>1</v>
      </c>
      <c r="F3318" s="20">
        <v>15</v>
      </c>
      <c r="G3318" s="19">
        <v>401.06</v>
      </c>
      <c r="H3318" s="18">
        <v>2750</v>
      </c>
    </row>
    <row r="3319" spans="1:15" x14ac:dyDescent="0.3">
      <c r="A3319" s="5" t="s">
        <v>6144</v>
      </c>
      <c r="B3319" s="12">
        <f>MAX(E3319,I3319,M3319)</f>
        <v>1</v>
      </c>
      <c r="C3319" s="15">
        <v>61304</v>
      </c>
      <c r="D3319" s="13" t="s">
        <v>6390</v>
      </c>
      <c r="E3319">
        <v>1</v>
      </c>
      <c r="F3319" s="20">
        <v>14</v>
      </c>
      <c r="G3319" s="19">
        <v>2048.1814285999999</v>
      </c>
      <c r="H3319" s="18">
        <v>26125</v>
      </c>
      <c r="M3319" s="7">
        <v>1</v>
      </c>
      <c r="N3319" s="9">
        <v>13</v>
      </c>
      <c r="O3319" s="4">
        <v>1876</v>
      </c>
    </row>
    <row r="3320" spans="1:15" x14ac:dyDescent="0.3">
      <c r="A3320" s="5" t="s">
        <v>6144</v>
      </c>
      <c r="B3320" s="12">
        <f>MAX(E3320,I3320,M3320)</f>
        <v>1</v>
      </c>
      <c r="C3320" s="15">
        <v>61581</v>
      </c>
      <c r="D3320" s="13" t="s">
        <v>2255</v>
      </c>
      <c r="E3320">
        <v>1</v>
      </c>
      <c r="F3320" s="20">
        <v>15</v>
      </c>
      <c r="G3320" s="19">
        <v>2783.69</v>
      </c>
      <c r="H3320" s="18">
        <v>3795</v>
      </c>
      <c r="I3320" s="7">
        <v>1</v>
      </c>
      <c r="J3320" s="9">
        <v>15</v>
      </c>
      <c r="K3320" s="2">
        <v>2728</v>
      </c>
      <c r="L3320" s="3">
        <v>3795</v>
      </c>
      <c r="O3320" s="4" t="s">
        <v>6630</v>
      </c>
    </row>
    <row r="3321" spans="1:15" x14ac:dyDescent="0.3">
      <c r="A3321" s="5" t="s">
        <v>6144</v>
      </c>
      <c r="B3321" s="12">
        <f>MAX(E3321,I3321,M3321)</f>
        <v>1</v>
      </c>
      <c r="C3321" s="15">
        <v>61582</v>
      </c>
      <c r="D3321" s="13" t="s">
        <v>2256</v>
      </c>
      <c r="E3321">
        <v>1</v>
      </c>
      <c r="F3321" s="20">
        <v>19</v>
      </c>
      <c r="G3321" s="19">
        <v>3155.0368420999998</v>
      </c>
      <c r="H3321" s="18">
        <v>5750</v>
      </c>
      <c r="I3321" s="7">
        <v>1</v>
      </c>
      <c r="J3321" s="9">
        <v>11</v>
      </c>
      <c r="K3321" s="2">
        <v>3031</v>
      </c>
      <c r="L3321" s="3">
        <v>5750</v>
      </c>
      <c r="O3321" s="4" t="s">
        <v>6630</v>
      </c>
    </row>
    <row r="3322" spans="1:15" x14ac:dyDescent="0.3">
      <c r="A3322" s="5" t="s">
        <v>6144</v>
      </c>
      <c r="B3322" s="12">
        <f>MAX(E3322,I3322,M3322)</f>
        <v>1</v>
      </c>
      <c r="C3322" s="15">
        <v>61590</v>
      </c>
      <c r="D3322" s="13" t="s">
        <v>6391</v>
      </c>
      <c r="E3322">
        <v>1</v>
      </c>
      <c r="F3322" s="20">
        <v>14</v>
      </c>
      <c r="G3322" s="19">
        <v>2695.06</v>
      </c>
      <c r="H3322" s="18">
        <v>8834.4285713999998</v>
      </c>
      <c r="M3322" s="7">
        <v>1</v>
      </c>
      <c r="N3322" s="9">
        <v>11</v>
      </c>
      <c r="O3322" s="4">
        <v>2886</v>
      </c>
    </row>
    <row r="3323" spans="1:15" x14ac:dyDescent="0.3">
      <c r="A3323" s="5" t="s">
        <v>6144</v>
      </c>
      <c r="B3323" s="12">
        <f>MAX(E3323,I3323,M3323)</f>
        <v>1</v>
      </c>
      <c r="C3323" s="15">
        <v>61596</v>
      </c>
      <c r="D3323" s="13" t="s">
        <v>2258</v>
      </c>
      <c r="I3323" s="7">
        <v>1</v>
      </c>
      <c r="J3323" s="9">
        <v>12</v>
      </c>
      <c r="K3323" s="2">
        <v>429</v>
      </c>
      <c r="L3323" s="3">
        <v>10350</v>
      </c>
      <c r="M3323" s="7">
        <v>1</v>
      </c>
      <c r="N3323" s="9">
        <v>14</v>
      </c>
      <c r="O3323" s="4">
        <v>400</v>
      </c>
    </row>
    <row r="3324" spans="1:15" x14ac:dyDescent="0.3">
      <c r="A3324" s="5" t="s">
        <v>6144</v>
      </c>
      <c r="B3324" s="12">
        <f>MAX(E3324,I3324,M3324)</f>
        <v>1</v>
      </c>
      <c r="C3324" s="15">
        <v>61615</v>
      </c>
      <c r="D3324" s="13" t="s">
        <v>6392</v>
      </c>
      <c r="M3324" s="7">
        <v>1</v>
      </c>
      <c r="N3324" s="9">
        <v>28</v>
      </c>
      <c r="O3324" s="4">
        <v>314</v>
      </c>
    </row>
    <row r="3325" spans="1:15" x14ac:dyDescent="0.3">
      <c r="A3325" s="5" t="s">
        <v>6144</v>
      </c>
      <c r="B3325" s="12">
        <f>MAX(E3325,I3325,M3325)</f>
        <v>1</v>
      </c>
      <c r="C3325" s="15">
        <v>61635</v>
      </c>
      <c r="D3325" s="13" t="s">
        <v>6393</v>
      </c>
      <c r="E3325">
        <v>1</v>
      </c>
      <c r="F3325" s="20">
        <v>15</v>
      </c>
      <c r="G3325" s="19">
        <v>1475.51</v>
      </c>
      <c r="H3325" s="18">
        <v>7521.6666667</v>
      </c>
      <c r="M3325" s="7">
        <v>1</v>
      </c>
      <c r="N3325" s="9">
        <v>13</v>
      </c>
      <c r="O3325" s="4">
        <v>1267</v>
      </c>
    </row>
    <row r="3326" spans="1:15" x14ac:dyDescent="0.3">
      <c r="A3326" s="5" t="s">
        <v>6144</v>
      </c>
      <c r="B3326" s="12">
        <f>MAX(E3326,I3326,M3326)</f>
        <v>1</v>
      </c>
      <c r="C3326" s="15">
        <v>62225</v>
      </c>
      <c r="D3326" s="13" t="s">
        <v>2292</v>
      </c>
      <c r="I3326" s="7">
        <v>1</v>
      </c>
      <c r="J3326" s="9">
        <v>14</v>
      </c>
      <c r="K3326" s="2">
        <v>395</v>
      </c>
      <c r="L3326" s="3">
        <v>2043</v>
      </c>
      <c r="O3326" s="4" t="s">
        <v>6630</v>
      </c>
    </row>
    <row r="3327" spans="1:15" x14ac:dyDescent="0.3">
      <c r="A3327" s="5" t="s">
        <v>6144</v>
      </c>
      <c r="B3327" s="12">
        <f>MAX(E3327,I3327,M3327)</f>
        <v>1</v>
      </c>
      <c r="C3327" s="15">
        <v>64605</v>
      </c>
      <c r="D3327" s="13" t="s">
        <v>2406</v>
      </c>
      <c r="E3327">
        <v>1</v>
      </c>
      <c r="F3327" s="20">
        <v>91</v>
      </c>
      <c r="G3327" s="19">
        <v>952.68692308000004</v>
      </c>
      <c r="H3327" s="18">
        <v>1500</v>
      </c>
      <c r="I3327" s="7">
        <v>1</v>
      </c>
      <c r="J3327" s="9">
        <v>48</v>
      </c>
      <c r="K3327" s="2">
        <v>806</v>
      </c>
      <c r="L3327" s="3">
        <v>1206</v>
      </c>
      <c r="M3327" s="7">
        <v>1</v>
      </c>
      <c r="N3327" s="9">
        <v>25</v>
      </c>
      <c r="O3327" s="4">
        <v>652</v>
      </c>
    </row>
    <row r="3328" spans="1:15" x14ac:dyDescent="0.3">
      <c r="A3328" s="5" t="s">
        <v>6144</v>
      </c>
      <c r="B3328" s="12">
        <f>MAX(E3328,I3328,M3328)</f>
        <v>1</v>
      </c>
      <c r="C3328" s="16">
        <v>95966</v>
      </c>
      <c r="D3328" s="14" t="s">
        <v>6986</v>
      </c>
      <c r="E3328">
        <v>1</v>
      </c>
      <c r="F3328" s="20">
        <v>12</v>
      </c>
      <c r="G3328" s="19">
        <v>216.81</v>
      </c>
      <c r="H3328" s="18">
        <v>825</v>
      </c>
    </row>
    <row r="3329" spans="1:15" x14ac:dyDescent="0.3">
      <c r="A3329" s="1" t="s">
        <v>6144</v>
      </c>
      <c r="B3329" s="12">
        <f>MAX(E3329,I3329,M3329)</f>
        <v>1</v>
      </c>
      <c r="C3329" s="16">
        <v>21029</v>
      </c>
      <c r="D3329" s="14" t="s">
        <v>6672</v>
      </c>
      <c r="E3329">
        <v>1</v>
      </c>
      <c r="F3329" s="20">
        <v>53</v>
      </c>
      <c r="G3329" s="19">
        <v>584.58264151000003</v>
      </c>
      <c r="H3329" s="18">
        <v>1309.4339623000001</v>
      </c>
    </row>
    <row r="3330" spans="1:15" x14ac:dyDescent="0.3">
      <c r="A3330" s="1" t="s">
        <v>6144</v>
      </c>
      <c r="B3330" s="12">
        <f>MAX(E3330,I3330,M3330)</f>
        <v>1</v>
      </c>
      <c r="C3330" s="16">
        <v>61316</v>
      </c>
      <c r="D3330" s="14" t="s">
        <v>6840</v>
      </c>
      <c r="E3330">
        <v>1</v>
      </c>
      <c r="F3330" s="20">
        <v>13</v>
      </c>
      <c r="G3330" s="19">
        <v>103.92</v>
      </c>
      <c r="H3330" s="18">
        <v>1000</v>
      </c>
    </row>
    <row r="3331" spans="1:15" x14ac:dyDescent="0.3">
      <c r="A3331" s="1" t="s">
        <v>6144</v>
      </c>
      <c r="B3331" s="12">
        <f>MAX(E3331,I3331,M3331)</f>
        <v>1</v>
      </c>
      <c r="C3331" s="16">
        <v>61518</v>
      </c>
      <c r="D3331" s="14" t="s">
        <v>6841</v>
      </c>
      <c r="E3331">
        <v>1</v>
      </c>
      <c r="F3331" s="20">
        <v>11</v>
      </c>
      <c r="G3331" s="19">
        <v>2277.1145455000001</v>
      </c>
      <c r="H3331" s="18">
        <v>12198.409091</v>
      </c>
    </row>
    <row r="3332" spans="1:15" x14ac:dyDescent="0.3">
      <c r="A3332" s="1" t="s">
        <v>6144</v>
      </c>
      <c r="B3332" s="12">
        <f>MAX(E3332,I3332,M3332)</f>
        <v>1</v>
      </c>
      <c r="C3332" s="16">
        <v>61600</v>
      </c>
      <c r="D3332" s="14" t="s">
        <v>6842</v>
      </c>
      <c r="E3332">
        <v>1</v>
      </c>
      <c r="F3332" s="20">
        <v>11</v>
      </c>
      <c r="G3332" s="19">
        <v>1120.5690909</v>
      </c>
      <c r="H3332" s="18">
        <v>10502.818182000001</v>
      </c>
    </row>
    <row r="3333" spans="1:15" x14ac:dyDescent="0.3">
      <c r="A3333" s="5" t="s">
        <v>7225</v>
      </c>
      <c r="B3333" s="12">
        <f>MAX(E3333,I3333,M3333)</f>
        <v>87054</v>
      </c>
      <c r="C3333" s="15">
        <v>93000</v>
      </c>
      <c r="D3333" s="13" t="s">
        <v>4315</v>
      </c>
      <c r="E3333" s="11">
        <v>84978</v>
      </c>
      <c r="F3333" s="20">
        <v>11438672.9</v>
      </c>
      <c r="G3333" s="19">
        <v>16.8923230911956</v>
      </c>
      <c r="H3333" s="18">
        <v>63.955074722442198</v>
      </c>
      <c r="I3333" s="7">
        <v>85169</v>
      </c>
      <c r="J3333" s="9">
        <v>11146333</v>
      </c>
      <c r="K3333" s="2">
        <v>17</v>
      </c>
      <c r="L3333" s="3">
        <v>65</v>
      </c>
      <c r="M3333" s="7">
        <v>87054</v>
      </c>
      <c r="N3333" s="9">
        <v>11375410</v>
      </c>
      <c r="O3333" s="4">
        <v>19</v>
      </c>
    </row>
    <row r="3334" spans="1:15" x14ac:dyDescent="0.3">
      <c r="A3334" s="5" t="s">
        <v>7225</v>
      </c>
      <c r="B3334" s="12">
        <f>MAX(E3334,I3334,M3334)</f>
        <v>58826</v>
      </c>
      <c r="C3334" s="15">
        <v>93010</v>
      </c>
      <c r="D3334" s="13" t="s">
        <v>4317</v>
      </c>
      <c r="E3334" s="11">
        <v>58826</v>
      </c>
      <c r="F3334" s="20">
        <v>19208151.100000001</v>
      </c>
      <c r="G3334" s="19">
        <v>8.4186293184102592</v>
      </c>
      <c r="H3334" s="18">
        <v>45.821163716146899</v>
      </c>
      <c r="I3334" s="7">
        <v>54013</v>
      </c>
      <c r="J3334" s="9">
        <v>18687606</v>
      </c>
      <c r="K3334" s="2">
        <v>9</v>
      </c>
      <c r="L3334" s="3">
        <v>39</v>
      </c>
      <c r="M3334" s="7">
        <v>52611</v>
      </c>
      <c r="N3334" s="9">
        <v>19222196</v>
      </c>
      <c r="O3334" s="4">
        <v>8</v>
      </c>
    </row>
    <row r="3335" spans="1:15" x14ac:dyDescent="0.3">
      <c r="A3335" s="5" t="s">
        <v>7225</v>
      </c>
      <c r="B3335" s="12">
        <f>MAX(E3335,I3335,M3335)</f>
        <v>16334</v>
      </c>
      <c r="C3335" s="15">
        <v>93018</v>
      </c>
      <c r="D3335" s="13" t="s">
        <v>4321</v>
      </c>
      <c r="E3335" s="11">
        <v>16334</v>
      </c>
      <c r="F3335" s="20">
        <v>1286032</v>
      </c>
      <c r="G3335" s="19">
        <v>14.5556563649398</v>
      </c>
      <c r="H3335" s="18">
        <v>82.306489300408899</v>
      </c>
      <c r="I3335" s="7">
        <v>15679</v>
      </c>
      <c r="J3335" s="9">
        <v>1286260</v>
      </c>
      <c r="K3335" s="2">
        <v>15</v>
      </c>
      <c r="L3335" s="3">
        <v>85</v>
      </c>
      <c r="M3335" s="7">
        <v>14887</v>
      </c>
      <c r="N3335" s="9">
        <v>1302504</v>
      </c>
      <c r="O3335" s="4">
        <v>14</v>
      </c>
    </row>
    <row r="3336" spans="1:15" x14ac:dyDescent="0.3">
      <c r="A3336" s="5" t="s">
        <v>7225</v>
      </c>
      <c r="B3336" s="12">
        <f>MAX(E3336,I3336,M3336)</f>
        <v>15067</v>
      </c>
      <c r="C3336" s="15">
        <v>93016</v>
      </c>
      <c r="D3336" s="13" t="s">
        <v>4319</v>
      </c>
      <c r="E3336" s="11">
        <v>15067</v>
      </c>
      <c r="F3336" s="20">
        <v>1103276</v>
      </c>
      <c r="G3336" s="19">
        <v>22.1750005542123</v>
      </c>
      <c r="H3336" s="18">
        <v>84.734193949027997</v>
      </c>
      <c r="I3336" s="7">
        <v>14480</v>
      </c>
      <c r="J3336" s="9">
        <v>1106891</v>
      </c>
      <c r="K3336" s="2">
        <v>22</v>
      </c>
      <c r="L3336" s="3">
        <v>85</v>
      </c>
      <c r="M3336" s="7">
        <v>13978</v>
      </c>
      <c r="N3336" s="9">
        <v>1119439</v>
      </c>
      <c r="O3336" s="4">
        <v>21</v>
      </c>
    </row>
    <row r="3337" spans="1:15" x14ac:dyDescent="0.3">
      <c r="A3337" s="5" t="s">
        <v>7225</v>
      </c>
      <c r="B3337" s="12">
        <f>MAX(E3337,I3337,M3337)</f>
        <v>10875</v>
      </c>
      <c r="C3337" s="15">
        <v>93280</v>
      </c>
      <c r="D3337" s="13" t="s">
        <v>4338</v>
      </c>
      <c r="E3337" s="11">
        <v>10794</v>
      </c>
      <c r="F3337" s="20">
        <v>1043654</v>
      </c>
      <c r="G3337" s="19">
        <v>49.690280997149401</v>
      </c>
      <c r="H3337" s="18">
        <v>142.28860688704</v>
      </c>
      <c r="I3337" s="7">
        <v>10875</v>
      </c>
      <c r="J3337" s="9">
        <v>1076237</v>
      </c>
      <c r="K3337" s="2">
        <v>51</v>
      </c>
      <c r="L3337" s="3">
        <v>142</v>
      </c>
      <c r="M3337" s="7">
        <v>9985</v>
      </c>
      <c r="N3337" s="9">
        <v>1070560</v>
      </c>
      <c r="O3337" s="4">
        <v>50</v>
      </c>
    </row>
    <row r="3338" spans="1:15" x14ac:dyDescent="0.3">
      <c r="A3338" s="5" t="s">
        <v>7225</v>
      </c>
      <c r="B3338" s="12">
        <f>MAX(E3338,I3338,M3338)</f>
        <v>10539</v>
      </c>
      <c r="C3338" s="15">
        <v>93015</v>
      </c>
      <c r="D3338" s="13" t="s">
        <v>4318</v>
      </c>
      <c r="E3338" s="11">
        <v>9388</v>
      </c>
      <c r="F3338" s="20">
        <v>1058631.8999999999</v>
      </c>
      <c r="G3338" s="19">
        <v>70.408606071512907</v>
      </c>
      <c r="H3338" s="18">
        <v>288.82152897953301</v>
      </c>
      <c r="I3338" s="7">
        <v>9864</v>
      </c>
      <c r="J3338" s="9">
        <v>1110004</v>
      </c>
      <c r="K3338" s="2">
        <v>69</v>
      </c>
      <c r="L3338" s="3">
        <v>292</v>
      </c>
      <c r="M3338" s="7">
        <v>10539</v>
      </c>
      <c r="N3338" s="9">
        <v>1206368</v>
      </c>
      <c r="O3338" s="4">
        <v>71</v>
      </c>
    </row>
    <row r="3339" spans="1:15" x14ac:dyDescent="0.3">
      <c r="A3339" s="5" t="s">
        <v>7225</v>
      </c>
      <c r="B3339" s="12">
        <f>MAX(E3339,I3339,M3339)</f>
        <v>9756</v>
      </c>
      <c r="C3339" s="15">
        <v>93458</v>
      </c>
      <c r="D3339" s="13" t="s">
        <v>4381</v>
      </c>
      <c r="E3339" s="11">
        <v>9543</v>
      </c>
      <c r="F3339" s="20">
        <v>509383</v>
      </c>
      <c r="G3339" s="19">
        <v>292.08093071895701</v>
      </c>
      <c r="H3339" s="18">
        <v>1450.8086837947999</v>
      </c>
      <c r="I3339" s="7">
        <v>9756</v>
      </c>
      <c r="J3339" s="9">
        <v>511592</v>
      </c>
      <c r="K3339" s="2">
        <v>286</v>
      </c>
      <c r="L3339" s="3">
        <v>1403</v>
      </c>
      <c r="M3339" s="7">
        <v>9686</v>
      </c>
      <c r="N3339" s="9">
        <v>522652</v>
      </c>
      <c r="O3339" s="4">
        <v>280</v>
      </c>
    </row>
    <row r="3340" spans="1:15" x14ac:dyDescent="0.3">
      <c r="A3340" s="5" t="s">
        <v>7225</v>
      </c>
      <c r="B3340" s="12">
        <f>MAX(E3340,I3340,M3340)</f>
        <v>8525</v>
      </c>
      <c r="C3340" s="15">
        <v>93227</v>
      </c>
      <c r="D3340" s="13" t="s">
        <v>4327</v>
      </c>
      <c r="E3340" s="11">
        <v>8525</v>
      </c>
      <c r="F3340" s="20">
        <v>344194</v>
      </c>
      <c r="G3340" s="19">
        <v>26.354935699995401</v>
      </c>
      <c r="H3340" s="18">
        <v>106.182207030432</v>
      </c>
      <c r="I3340" s="7">
        <v>8407</v>
      </c>
      <c r="J3340" s="9">
        <v>345842</v>
      </c>
      <c r="K3340" s="2">
        <v>27</v>
      </c>
      <c r="L3340" s="3">
        <v>104</v>
      </c>
      <c r="M3340" s="7">
        <v>7900</v>
      </c>
      <c r="N3340" s="9">
        <v>339473</v>
      </c>
      <c r="O3340" s="4">
        <v>26</v>
      </c>
    </row>
    <row r="3341" spans="1:15" x14ac:dyDescent="0.3">
      <c r="A3341" s="5" t="s">
        <v>7225</v>
      </c>
      <c r="B3341" s="12">
        <f>MAX(E3341,I3341,M3341)</f>
        <v>8504</v>
      </c>
      <c r="C3341" s="15">
        <v>93224</v>
      </c>
      <c r="D3341" s="13" t="s">
        <v>4327</v>
      </c>
      <c r="E3341" s="11">
        <v>6959</v>
      </c>
      <c r="F3341" s="20">
        <v>329843</v>
      </c>
      <c r="G3341" s="19">
        <v>85.149627815177695</v>
      </c>
      <c r="H3341" s="18">
        <v>337.28592318409699</v>
      </c>
      <c r="I3341" s="7">
        <v>7773</v>
      </c>
      <c r="J3341" s="9">
        <v>364214</v>
      </c>
      <c r="K3341" s="2">
        <v>85</v>
      </c>
      <c r="L3341" s="3">
        <v>338</v>
      </c>
      <c r="M3341" s="7">
        <v>8504</v>
      </c>
      <c r="N3341" s="9">
        <v>394115</v>
      </c>
      <c r="O3341" s="4">
        <v>87</v>
      </c>
    </row>
    <row r="3342" spans="1:15" x14ac:dyDescent="0.3">
      <c r="A3342" s="5" t="s">
        <v>7225</v>
      </c>
      <c r="B3342" s="12">
        <f>MAX(E3342,I3342,M3342)</f>
        <v>8486</v>
      </c>
      <c r="C3342" s="15">
        <v>93312</v>
      </c>
      <c r="D3342" s="13" t="s">
        <v>4363</v>
      </c>
      <c r="E3342" s="11">
        <v>8486</v>
      </c>
      <c r="F3342" s="20">
        <v>259684</v>
      </c>
      <c r="G3342" s="19">
        <v>123.513217726194</v>
      </c>
      <c r="H3342" s="18">
        <v>490.651574195406</v>
      </c>
      <c r="I3342" s="7">
        <v>7931</v>
      </c>
      <c r="J3342" s="9">
        <v>237461</v>
      </c>
      <c r="K3342" s="2">
        <v>107</v>
      </c>
      <c r="L3342" s="3">
        <v>469</v>
      </c>
      <c r="M3342" s="7">
        <v>7780</v>
      </c>
      <c r="N3342" s="9">
        <v>235713</v>
      </c>
      <c r="O3342" s="4">
        <v>103</v>
      </c>
    </row>
    <row r="3343" spans="1:15" x14ac:dyDescent="0.3">
      <c r="A3343" s="5" t="s">
        <v>7225</v>
      </c>
      <c r="B3343" s="12">
        <f>MAX(E3343,I3343,M3343)</f>
        <v>7231</v>
      </c>
      <c r="C3343" s="15">
        <v>93005</v>
      </c>
      <c r="D3343" s="13" t="s">
        <v>4316</v>
      </c>
      <c r="E3343" s="11">
        <v>6585</v>
      </c>
      <c r="F3343" s="20">
        <v>375156</v>
      </c>
      <c r="G3343" s="19">
        <v>8.1210744396267192</v>
      </c>
      <c r="H3343" s="18">
        <v>48.384393574501402</v>
      </c>
      <c r="I3343" s="7">
        <v>6623</v>
      </c>
      <c r="J3343" s="9">
        <v>410634</v>
      </c>
      <c r="K3343" s="2">
        <v>8</v>
      </c>
      <c r="L3343" s="3">
        <v>45</v>
      </c>
      <c r="M3343" s="7">
        <v>7231</v>
      </c>
      <c r="N3343" s="9">
        <v>468077</v>
      </c>
      <c r="O3343" s="4">
        <v>10</v>
      </c>
    </row>
    <row r="3344" spans="1:15" x14ac:dyDescent="0.3">
      <c r="A3344" s="5" t="s">
        <v>7225</v>
      </c>
      <c r="B3344" s="12">
        <f>MAX(E3344,I3344,M3344)</f>
        <v>5717</v>
      </c>
      <c r="C3344" s="15">
        <v>93294</v>
      </c>
      <c r="D3344" s="13" t="s">
        <v>4352</v>
      </c>
      <c r="E3344" s="11">
        <v>5717</v>
      </c>
      <c r="F3344" s="20">
        <v>740724.1</v>
      </c>
      <c r="G3344" s="19">
        <v>33.906174268802502</v>
      </c>
      <c r="H3344" s="18">
        <v>97.923577274052406</v>
      </c>
      <c r="I3344" s="7">
        <v>4708</v>
      </c>
      <c r="J3344" s="9">
        <v>539968</v>
      </c>
      <c r="K3344" s="2">
        <v>33</v>
      </c>
      <c r="L3344" s="3">
        <v>98</v>
      </c>
      <c r="M3344" s="7">
        <v>4179</v>
      </c>
      <c r="N3344" s="9">
        <v>457455</v>
      </c>
      <c r="O3344" s="4">
        <v>32</v>
      </c>
    </row>
    <row r="3345" spans="1:15" x14ac:dyDescent="0.3">
      <c r="A3345" s="5" t="s">
        <v>7225</v>
      </c>
      <c r="B3345" s="12">
        <f>MAX(E3345,I3345,M3345)</f>
        <v>5038</v>
      </c>
      <c r="C3345" s="15">
        <v>93288</v>
      </c>
      <c r="D3345" s="13" t="s">
        <v>4346</v>
      </c>
      <c r="E3345" s="11">
        <v>4478</v>
      </c>
      <c r="F3345" s="20">
        <v>288078</v>
      </c>
      <c r="G3345" s="19">
        <v>30.677683985659399</v>
      </c>
      <c r="H3345" s="18">
        <v>93.0921167313914</v>
      </c>
      <c r="I3345" s="7">
        <v>4917</v>
      </c>
      <c r="J3345" s="9">
        <v>319690</v>
      </c>
      <c r="K3345" s="2">
        <v>31</v>
      </c>
      <c r="L3345" s="3">
        <v>93</v>
      </c>
      <c r="M3345" s="7">
        <v>5038</v>
      </c>
      <c r="N3345" s="9">
        <v>345731</v>
      </c>
      <c r="O3345" s="4">
        <v>31</v>
      </c>
    </row>
    <row r="3346" spans="1:15" x14ac:dyDescent="0.3">
      <c r="A3346" s="5" t="s">
        <v>7225</v>
      </c>
      <c r="B3346" s="12">
        <f>MAX(E3346,I3346,M3346)</f>
        <v>4812</v>
      </c>
      <c r="C3346" s="15">
        <v>93296</v>
      </c>
      <c r="D3346" s="13" t="s">
        <v>4354</v>
      </c>
      <c r="E3346" s="11">
        <v>4812</v>
      </c>
      <c r="F3346" s="20">
        <v>920297.1</v>
      </c>
      <c r="G3346" s="19">
        <v>25.675830034169302</v>
      </c>
      <c r="H3346" s="18">
        <v>84.285220156113397</v>
      </c>
      <c r="I3346" s="7">
        <v>4291</v>
      </c>
      <c r="J3346" s="9">
        <v>730895</v>
      </c>
      <c r="K3346" s="2">
        <v>25</v>
      </c>
      <c r="L3346" s="3">
        <v>85</v>
      </c>
      <c r="M3346" s="7">
        <v>4179</v>
      </c>
      <c r="N3346" s="9">
        <v>662603</v>
      </c>
      <c r="O3346" s="4">
        <v>25</v>
      </c>
    </row>
    <row r="3347" spans="1:15" x14ac:dyDescent="0.3">
      <c r="A3347" s="5" t="s">
        <v>7225</v>
      </c>
      <c r="B3347" s="12">
        <f>MAX(E3347,I3347,M3347)</f>
        <v>4598</v>
      </c>
      <c r="C3347" s="15">
        <v>93283</v>
      </c>
      <c r="D3347" s="13" t="s">
        <v>4341</v>
      </c>
      <c r="E3347" s="11">
        <v>4367</v>
      </c>
      <c r="F3347" s="20">
        <v>225600</v>
      </c>
      <c r="G3347" s="19">
        <v>70.521314948204903</v>
      </c>
      <c r="H3347" s="18">
        <v>195.39207534584301</v>
      </c>
      <c r="I3347" s="7">
        <v>4598</v>
      </c>
      <c r="J3347" s="9">
        <v>254411</v>
      </c>
      <c r="K3347" s="2">
        <v>72</v>
      </c>
      <c r="L3347" s="3">
        <v>193</v>
      </c>
      <c r="M3347" s="7">
        <v>4365</v>
      </c>
      <c r="N3347" s="9">
        <v>269054</v>
      </c>
      <c r="O3347" s="4">
        <v>70</v>
      </c>
    </row>
    <row r="3348" spans="1:15" x14ac:dyDescent="0.3">
      <c r="A3348" s="5" t="s">
        <v>7225</v>
      </c>
      <c r="B3348" s="12">
        <f>MAX(E3348,I3348,M3348)</f>
        <v>4355</v>
      </c>
      <c r="C3348" s="15">
        <v>93279</v>
      </c>
      <c r="D3348" s="13" t="s">
        <v>4337</v>
      </c>
      <c r="E3348" s="11">
        <v>3971</v>
      </c>
      <c r="F3348" s="20">
        <v>146662</v>
      </c>
      <c r="G3348" s="19">
        <v>42.377450064855701</v>
      </c>
      <c r="H3348" s="18">
        <v>122.15564991808699</v>
      </c>
      <c r="I3348" s="7">
        <v>4332</v>
      </c>
      <c r="J3348" s="9">
        <v>167192</v>
      </c>
      <c r="K3348" s="2">
        <v>43</v>
      </c>
      <c r="L3348" s="3">
        <v>122</v>
      </c>
      <c r="M3348" s="7">
        <v>4355</v>
      </c>
      <c r="N3348" s="9">
        <v>172727</v>
      </c>
      <c r="O3348" s="4">
        <v>43</v>
      </c>
    </row>
    <row r="3349" spans="1:15" x14ac:dyDescent="0.3">
      <c r="A3349" s="5" t="s">
        <v>7225</v>
      </c>
      <c r="B3349" s="12">
        <f>MAX(E3349,I3349,M3349)</f>
        <v>4355</v>
      </c>
      <c r="C3349" s="15">
        <v>93284</v>
      </c>
      <c r="D3349" s="13" t="s">
        <v>4342</v>
      </c>
      <c r="E3349" s="11">
        <v>4355</v>
      </c>
      <c r="F3349" s="20">
        <v>242896</v>
      </c>
      <c r="G3349" s="19">
        <v>77.239322995050202</v>
      </c>
      <c r="H3349" s="18">
        <v>222.052158150048</v>
      </c>
      <c r="I3349" s="7">
        <v>4261</v>
      </c>
      <c r="J3349" s="9">
        <v>246420</v>
      </c>
      <c r="K3349" s="2">
        <v>79</v>
      </c>
      <c r="L3349" s="3">
        <v>226</v>
      </c>
      <c r="M3349" s="7">
        <v>3803</v>
      </c>
      <c r="N3349" s="9">
        <v>245935</v>
      </c>
      <c r="O3349" s="4">
        <v>77</v>
      </c>
    </row>
    <row r="3350" spans="1:15" x14ac:dyDescent="0.3">
      <c r="A3350" s="5" t="s">
        <v>7225</v>
      </c>
      <c r="B3350" s="12">
        <f>MAX(E3350,I3350,M3350)</f>
        <v>4334</v>
      </c>
      <c r="C3350" s="15">
        <v>93042</v>
      </c>
      <c r="D3350" s="13" t="s">
        <v>4326</v>
      </c>
      <c r="E3350" s="11">
        <v>2955</v>
      </c>
      <c r="F3350" s="20">
        <v>428775</v>
      </c>
      <c r="G3350" s="19">
        <v>7.2310868823591203</v>
      </c>
      <c r="H3350" s="18">
        <v>48.164483719886498</v>
      </c>
      <c r="I3350" s="7">
        <v>3909</v>
      </c>
      <c r="J3350" s="9">
        <v>524734</v>
      </c>
      <c r="K3350" s="2">
        <v>7</v>
      </c>
      <c r="L3350" s="3">
        <v>43</v>
      </c>
      <c r="M3350" s="7">
        <v>4334</v>
      </c>
      <c r="N3350" s="9">
        <v>603146</v>
      </c>
      <c r="O3350" s="4">
        <v>7</v>
      </c>
    </row>
    <row r="3351" spans="1:15" x14ac:dyDescent="0.3">
      <c r="A3351" s="5" t="s">
        <v>7225</v>
      </c>
      <c r="B3351" s="12">
        <f>MAX(E3351,I3351,M3351)</f>
        <v>4154</v>
      </c>
      <c r="C3351" s="15">
        <v>93295</v>
      </c>
      <c r="D3351" s="13" t="s">
        <v>4353</v>
      </c>
      <c r="E3351" s="11">
        <v>4154</v>
      </c>
      <c r="F3351" s="20">
        <v>465335</v>
      </c>
      <c r="G3351" s="19">
        <v>67.423446239949399</v>
      </c>
      <c r="H3351" s="18">
        <v>179.32062394132899</v>
      </c>
      <c r="I3351" s="7">
        <v>3767</v>
      </c>
      <c r="J3351" s="9">
        <v>417974</v>
      </c>
      <c r="K3351" s="2">
        <v>67</v>
      </c>
      <c r="L3351" s="3">
        <v>176</v>
      </c>
      <c r="M3351" s="7">
        <v>3598</v>
      </c>
      <c r="N3351" s="9">
        <v>411081</v>
      </c>
      <c r="O3351" s="4">
        <v>63</v>
      </c>
    </row>
    <row r="3352" spans="1:15" x14ac:dyDescent="0.3">
      <c r="A3352" s="5" t="s">
        <v>7225</v>
      </c>
      <c r="B3352" s="12">
        <f>MAX(E3352,I3352,M3352)</f>
        <v>3740</v>
      </c>
      <c r="C3352" s="15">
        <v>93459</v>
      </c>
      <c r="D3352" s="13" t="s">
        <v>4381</v>
      </c>
      <c r="E3352" s="11">
        <v>3327</v>
      </c>
      <c r="F3352" s="20">
        <v>76167</v>
      </c>
      <c r="G3352" s="19">
        <v>303.54679756913998</v>
      </c>
      <c r="H3352" s="18">
        <v>1527.24010688363</v>
      </c>
      <c r="I3352" s="7">
        <v>3600</v>
      </c>
      <c r="J3352" s="9">
        <v>84794</v>
      </c>
      <c r="K3352" s="2">
        <v>306</v>
      </c>
      <c r="L3352" s="3">
        <v>1589</v>
      </c>
      <c r="M3352" s="7">
        <v>3740</v>
      </c>
      <c r="N3352" s="9">
        <v>89822</v>
      </c>
      <c r="O3352" s="4">
        <v>300</v>
      </c>
    </row>
    <row r="3353" spans="1:15" x14ac:dyDescent="0.3">
      <c r="A3353" s="5" t="s">
        <v>7225</v>
      </c>
      <c r="B3353" s="12">
        <f>MAX(E3353,I3353,M3353)</f>
        <v>3130</v>
      </c>
      <c r="C3353" s="15">
        <v>93293</v>
      </c>
      <c r="D3353" s="13" t="s">
        <v>4351</v>
      </c>
      <c r="E3353" s="11">
        <v>1750</v>
      </c>
      <c r="F3353" s="20">
        <v>194818</v>
      </c>
      <c r="G3353" s="19">
        <v>34.719302099594202</v>
      </c>
      <c r="H3353" s="18">
        <v>105.477469912693</v>
      </c>
      <c r="I3353" s="7">
        <v>2696</v>
      </c>
      <c r="J3353" s="9">
        <v>438285</v>
      </c>
      <c r="K3353" s="2">
        <v>38</v>
      </c>
      <c r="L3353" s="3">
        <v>96</v>
      </c>
      <c r="M3353" s="7">
        <v>3130</v>
      </c>
      <c r="N3353" s="9">
        <v>564656</v>
      </c>
      <c r="O3353" s="4">
        <v>37</v>
      </c>
    </row>
    <row r="3354" spans="1:15" x14ac:dyDescent="0.3">
      <c r="A3354" s="5" t="s">
        <v>7225</v>
      </c>
      <c r="B3354" s="12">
        <f>MAX(E3354,I3354,M3354)</f>
        <v>3049</v>
      </c>
      <c r="C3354" s="15">
        <v>93503</v>
      </c>
      <c r="D3354" s="13" t="s">
        <v>4385</v>
      </c>
      <c r="E3354" s="11">
        <v>2700</v>
      </c>
      <c r="F3354" s="20">
        <v>65957</v>
      </c>
      <c r="G3354" s="19">
        <v>132.35148225912101</v>
      </c>
      <c r="H3354" s="18">
        <v>1053.50785237491</v>
      </c>
      <c r="I3354" s="7">
        <v>2908</v>
      </c>
      <c r="J3354" s="9">
        <v>77062</v>
      </c>
      <c r="K3354" s="2">
        <v>134</v>
      </c>
      <c r="L3354" s="3">
        <v>951</v>
      </c>
      <c r="M3354" s="7">
        <v>3049</v>
      </c>
      <c r="N3354" s="9">
        <v>82414</v>
      </c>
      <c r="O3354" s="4">
        <v>129</v>
      </c>
    </row>
    <row r="3355" spans="1:15" x14ac:dyDescent="0.3">
      <c r="A3355" s="5" t="s">
        <v>7225</v>
      </c>
      <c r="B3355" s="12">
        <f>MAX(E3355,I3355,M3355)</f>
        <v>3014</v>
      </c>
      <c r="C3355" s="15">
        <v>93272</v>
      </c>
      <c r="D3355" s="13" t="s">
        <v>4335</v>
      </c>
      <c r="E3355" s="11">
        <v>3014</v>
      </c>
      <c r="F3355" s="20">
        <v>82727</v>
      </c>
      <c r="G3355" s="19">
        <v>25.281046574938198</v>
      </c>
      <c r="H3355" s="18">
        <v>87.833980711571598</v>
      </c>
      <c r="I3355" s="7">
        <v>2589</v>
      </c>
      <c r="J3355" s="9">
        <v>71122</v>
      </c>
      <c r="K3355" s="2">
        <v>25</v>
      </c>
      <c r="L3355" s="3">
        <v>91</v>
      </c>
      <c r="M3355" s="7">
        <v>2450</v>
      </c>
      <c r="N3355" s="9">
        <v>68978</v>
      </c>
      <c r="O3355" s="4">
        <v>24</v>
      </c>
    </row>
    <row r="3356" spans="1:15" x14ac:dyDescent="0.3">
      <c r="A3356" s="5" t="s">
        <v>7225</v>
      </c>
      <c r="B3356" s="12">
        <f>MAX(E3356,I3356,M3356)</f>
        <v>2937</v>
      </c>
      <c r="C3356" s="15">
        <v>93225</v>
      </c>
      <c r="D3356" s="13" t="s">
        <v>4328</v>
      </c>
      <c r="E3356" s="11">
        <v>2858</v>
      </c>
      <c r="F3356" s="20">
        <v>102663</v>
      </c>
      <c r="G3356" s="19">
        <v>24.644373172145499</v>
      </c>
      <c r="H3356" s="18">
        <v>107.89962846274101</v>
      </c>
      <c r="I3356" s="7">
        <v>2937</v>
      </c>
      <c r="J3356" s="9">
        <v>104005</v>
      </c>
      <c r="K3356" s="2">
        <v>25</v>
      </c>
      <c r="L3356" s="3">
        <v>121</v>
      </c>
      <c r="M3356" s="7">
        <v>2863</v>
      </c>
      <c r="N3356" s="9">
        <v>102926</v>
      </c>
      <c r="O3356" s="4">
        <v>26</v>
      </c>
    </row>
    <row r="3357" spans="1:15" x14ac:dyDescent="0.3">
      <c r="A3357" s="5" t="s">
        <v>7225</v>
      </c>
      <c r="B3357" s="12">
        <f>MAX(E3357,I3357,M3357)</f>
        <v>2870</v>
      </c>
      <c r="C3357" s="15">
        <v>93228</v>
      </c>
      <c r="D3357" s="13" t="s">
        <v>4330</v>
      </c>
      <c r="E3357" s="11">
        <v>2870</v>
      </c>
      <c r="F3357" s="20">
        <v>88201</v>
      </c>
      <c r="G3357" s="19">
        <v>25.839128600543201</v>
      </c>
      <c r="H3357" s="18">
        <v>89.616619922890493</v>
      </c>
      <c r="I3357" s="7">
        <v>2284</v>
      </c>
      <c r="J3357" s="9">
        <v>63913</v>
      </c>
      <c r="K3357" s="2">
        <v>26</v>
      </c>
      <c r="L3357" s="3">
        <v>110</v>
      </c>
      <c r="M3357" s="7">
        <v>1775</v>
      </c>
      <c r="N3357" s="9">
        <v>49474</v>
      </c>
      <c r="O3357" s="4">
        <v>25</v>
      </c>
    </row>
    <row r="3358" spans="1:15" x14ac:dyDescent="0.3">
      <c r="A3358" s="5" t="s">
        <v>7225</v>
      </c>
      <c r="B3358" s="12">
        <f>MAX(E3358,I3358,M3358)</f>
        <v>2777</v>
      </c>
      <c r="C3358" s="15">
        <v>93460</v>
      </c>
      <c r="D3358" s="13" t="s">
        <v>4382</v>
      </c>
      <c r="E3358" s="11">
        <v>2591</v>
      </c>
      <c r="F3358" s="20">
        <v>60304</v>
      </c>
      <c r="G3358" s="19">
        <v>392.79437013018099</v>
      </c>
      <c r="H3358" s="18">
        <v>1674.8679762921599</v>
      </c>
      <c r="I3358" s="7">
        <v>2701</v>
      </c>
      <c r="J3358" s="9">
        <v>61467</v>
      </c>
      <c r="K3358" s="2">
        <v>397</v>
      </c>
      <c r="L3358" s="3">
        <v>1647</v>
      </c>
      <c r="M3358" s="7">
        <v>2777</v>
      </c>
      <c r="N3358" s="9">
        <v>63929</v>
      </c>
      <c r="O3358" s="4">
        <v>387</v>
      </c>
    </row>
    <row r="3359" spans="1:15" x14ac:dyDescent="0.3">
      <c r="A3359" s="5" t="s">
        <v>7225</v>
      </c>
      <c r="B3359" s="12">
        <f>MAX(E3359,I3359,M3359)</f>
        <v>2719</v>
      </c>
      <c r="C3359" s="15">
        <v>93454</v>
      </c>
      <c r="D3359" s="13" t="s">
        <v>4378</v>
      </c>
      <c r="E3359" s="11">
        <v>2719</v>
      </c>
      <c r="F3359" s="20">
        <v>84791</v>
      </c>
      <c r="G3359" s="19">
        <v>207.01092251099601</v>
      </c>
      <c r="H3359" s="18">
        <v>1051.1549813934</v>
      </c>
      <c r="I3359" s="7">
        <v>2302</v>
      </c>
      <c r="J3359" s="9">
        <v>65994</v>
      </c>
      <c r="K3359" s="2">
        <v>209</v>
      </c>
      <c r="L3359" s="3">
        <v>1067</v>
      </c>
      <c r="M3359" s="7">
        <v>2160</v>
      </c>
      <c r="N3359" s="9">
        <v>59727</v>
      </c>
      <c r="O3359" s="4">
        <v>202</v>
      </c>
    </row>
    <row r="3360" spans="1:15" x14ac:dyDescent="0.3">
      <c r="A3360" s="5" t="s">
        <v>7225</v>
      </c>
      <c r="B3360" s="12">
        <f>MAX(E3360,I3360,M3360)</f>
        <v>2546</v>
      </c>
      <c r="C3360" s="15" t="s">
        <v>5092</v>
      </c>
      <c r="D3360" s="13" t="s">
        <v>5093</v>
      </c>
      <c r="E3360" s="11">
        <v>2546</v>
      </c>
      <c r="F3360" s="20">
        <v>49161</v>
      </c>
      <c r="G3360" s="19">
        <v>17.158830296347599</v>
      </c>
      <c r="H3360" s="18">
        <v>51.293518469479103</v>
      </c>
      <c r="I3360" s="7">
        <v>2359</v>
      </c>
      <c r="J3360" s="9">
        <v>45375</v>
      </c>
      <c r="K3360" s="2">
        <v>17</v>
      </c>
      <c r="L3360" s="3">
        <v>53</v>
      </c>
      <c r="M3360" s="7">
        <v>2462</v>
      </c>
      <c r="N3360" s="9">
        <v>51430</v>
      </c>
      <c r="O3360" s="4">
        <v>19</v>
      </c>
    </row>
    <row r="3361" spans="1:15" x14ac:dyDescent="0.3">
      <c r="A3361" s="5" t="s">
        <v>7225</v>
      </c>
      <c r="B3361" s="12">
        <f>MAX(E3361,I3361,M3361)</f>
        <v>2505</v>
      </c>
      <c r="C3361" s="15">
        <v>93282</v>
      </c>
      <c r="D3361" s="13" t="s">
        <v>4340</v>
      </c>
      <c r="E3361" s="11">
        <v>2505</v>
      </c>
      <c r="F3361" s="20">
        <v>103555</v>
      </c>
      <c r="G3361" s="19">
        <v>53.866368642490997</v>
      </c>
      <c r="H3361" s="18">
        <v>163.567900577459</v>
      </c>
      <c r="I3361" s="7">
        <v>2450</v>
      </c>
      <c r="J3361" s="9">
        <v>109419</v>
      </c>
      <c r="K3361" s="2">
        <v>55</v>
      </c>
      <c r="L3361" s="3">
        <v>167</v>
      </c>
      <c r="M3361" s="7">
        <v>2290</v>
      </c>
      <c r="N3361" s="9">
        <v>109528</v>
      </c>
      <c r="O3361" s="4">
        <v>54</v>
      </c>
    </row>
    <row r="3362" spans="1:15" x14ac:dyDescent="0.3">
      <c r="A3362" s="5" t="s">
        <v>7225</v>
      </c>
      <c r="B3362" s="12">
        <f>MAX(E3362,I3362,M3362)</f>
        <v>2381</v>
      </c>
      <c r="C3362" s="15">
        <v>93289</v>
      </c>
      <c r="D3362" s="13" t="s">
        <v>4347</v>
      </c>
      <c r="E3362" s="11">
        <v>2166</v>
      </c>
      <c r="F3362" s="20">
        <v>105696</v>
      </c>
      <c r="G3362" s="19">
        <v>56.217739199427001</v>
      </c>
      <c r="H3362" s="18">
        <v>150.520900342917</v>
      </c>
      <c r="I3362" s="7">
        <v>2322</v>
      </c>
      <c r="J3362" s="9">
        <v>114482</v>
      </c>
      <c r="K3362" s="2">
        <v>58</v>
      </c>
      <c r="L3362" s="3">
        <v>150</v>
      </c>
      <c r="M3362" s="7">
        <v>2381</v>
      </c>
      <c r="N3362" s="9">
        <v>123629</v>
      </c>
      <c r="O3362" s="4">
        <v>57</v>
      </c>
    </row>
    <row r="3363" spans="1:15" x14ac:dyDescent="0.3">
      <c r="A3363" s="5" t="s">
        <v>7225</v>
      </c>
      <c r="B3363" s="12">
        <f>MAX(E3363,I3363,M3363)</f>
        <v>2206</v>
      </c>
      <c r="C3363" s="15">
        <v>93298</v>
      </c>
      <c r="D3363" s="13" t="s">
        <v>4356</v>
      </c>
      <c r="E3363" s="11">
        <v>2206</v>
      </c>
      <c r="F3363" s="20">
        <v>251861</v>
      </c>
      <c r="G3363" s="19">
        <v>26.594746041393599</v>
      </c>
      <c r="H3363" s="18">
        <v>81.007067967402506</v>
      </c>
      <c r="I3363" s="7">
        <v>473</v>
      </c>
      <c r="J3363" s="9">
        <v>25593</v>
      </c>
      <c r="K3363" s="2">
        <v>27</v>
      </c>
      <c r="L3363" s="3">
        <v>75</v>
      </c>
      <c r="M3363" s="7">
        <v>162</v>
      </c>
      <c r="N3363" s="9">
        <v>8522</v>
      </c>
      <c r="O3363" s="4">
        <v>25</v>
      </c>
    </row>
    <row r="3364" spans="1:15" x14ac:dyDescent="0.3">
      <c r="A3364" s="5" t="s">
        <v>7225</v>
      </c>
      <c r="B3364" s="12">
        <f>MAX(E3364,I3364,M3364)</f>
        <v>1859</v>
      </c>
      <c r="C3364" s="15">
        <v>93299</v>
      </c>
      <c r="D3364" s="13" t="s">
        <v>4357</v>
      </c>
      <c r="E3364" s="11">
        <v>1859</v>
      </c>
      <c r="F3364" s="20">
        <v>307737</v>
      </c>
      <c r="G3364" s="19">
        <v>78.558712435317204</v>
      </c>
      <c r="H3364" s="18">
        <v>189.96602103292599</v>
      </c>
      <c r="I3364" s="7">
        <v>784</v>
      </c>
      <c r="J3364" s="9">
        <v>95274</v>
      </c>
      <c r="K3364" s="2">
        <v>76</v>
      </c>
      <c r="L3364" s="3">
        <v>155</v>
      </c>
      <c r="M3364" s="7">
        <v>511</v>
      </c>
      <c r="N3364" s="9">
        <v>57506</v>
      </c>
      <c r="O3364" s="4">
        <v>73</v>
      </c>
    </row>
    <row r="3365" spans="1:15" x14ac:dyDescent="0.3">
      <c r="A3365" s="5" t="s">
        <v>7225</v>
      </c>
      <c r="B3365" s="12">
        <f>MAX(E3365,I3365,M3365)</f>
        <v>1778</v>
      </c>
      <c r="C3365" s="15">
        <v>93297</v>
      </c>
      <c r="D3365" s="13" t="s">
        <v>4355</v>
      </c>
      <c r="E3365" s="11">
        <v>1778</v>
      </c>
      <c r="F3365" s="20">
        <v>263047</v>
      </c>
      <c r="G3365" s="19">
        <v>26.600729327377302</v>
      </c>
      <c r="H3365" s="18">
        <v>70.763518384288503</v>
      </c>
      <c r="I3365" s="7">
        <v>1422</v>
      </c>
      <c r="J3365" s="9">
        <v>178678</v>
      </c>
      <c r="K3365" s="2">
        <v>26</v>
      </c>
      <c r="L3365" s="3">
        <v>67</v>
      </c>
      <c r="M3365" s="7">
        <v>1250</v>
      </c>
      <c r="N3365" s="9">
        <v>136815</v>
      </c>
      <c r="O3365" s="4">
        <v>25</v>
      </c>
    </row>
    <row r="3366" spans="1:15" x14ac:dyDescent="0.3">
      <c r="A3366" s="5" t="s">
        <v>7225</v>
      </c>
      <c r="B3366" s="12">
        <f>MAX(E3366,I3366,M3366)</f>
        <v>1771</v>
      </c>
      <c r="C3366" s="15">
        <v>93290</v>
      </c>
      <c r="D3366" s="13" t="s">
        <v>4348</v>
      </c>
      <c r="E3366" s="11">
        <v>1771</v>
      </c>
      <c r="F3366" s="20">
        <v>115179</v>
      </c>
      <c r="G3366" s="19">
        <v>26.690461452670402</v>
      </c>
      <c r="H3366" s="18">
        <v>71.260545724874603</v>
      </c>
      <c r="I3366" s="7">
        <v>1603</v>
      </c>
      <c r="J3366" s="9">
        <v>103622</v>
      </c>
      <c r="K3366" s="2">
        <v>27</v>
      </c>
      <c r="L3366" s="3">
        <v>78</v>
      </c>
      <c r="M3366" s="7">
        <v>1395</v>
      </c>
      <c r="N3366" s="9">
        <v>89884</v>
      </c>
      <c r="O3366" s="4">
        <v>27</v>
      </c>
    </row>
    <row r="3367" spans="1:15" x14ac:dyDescent="0.3">
      <c r="A3367" s="5" t="s">
        <v>7225</v>
      </c>
      <c r="B3367" s="12">
        <f>MAX(E3367,I3367,M3367)</f>
        <v>1610</v>
      </c>
      <c r="C3367" s="15">
        <v>93641</v>
      </c>
      <c r="D3367" s="13" t="s">
        <v>4410</v>
      </c>
      <c r="E3367">
        <v>823</v>
      </c>
      <c r="F3367" s="20">
        <v>22545</v>
      </c>
      <c r="G3367" s="19">
        <v>175.91468689602601</v>
      </c>
      <c r="H3367" s="18">
        <v>1028.21588514427</v>
      </c>
      <c r="I3367" s="7">
        <v>1319</v>
      </c>
      <c r="J3367" s="9">
        <v>36008</v>
      </c>
      <c r="K3367" s="2">
        <v>182</v>
      </c>
      <c r="L3367" s="3">
        <v>1002</v>
      </c>
      <c r="M3367" s="7">
        <v>1610</v>
      </c>
      <c r="N3367" s="9">
        <v>46710</v>
      </c>
      <c r="O3367" s="4">
        <v>176</v>
      </c>
    </row>
    <row r="3368" spans="1:15" x14ac:dyDescent="0.3">
      <c r="A3368" s="5" t="s">
        <v>7225</v>
      </c>
      <c r="B3368" s="12">
        <f>MAX(E3368,I3368,M3368)</f>
        <v>1547</v>
      </c>
      <c r="C3368" s="15">
        <v>93613</v>
      </c>
      <c r="D3368" s="13" t="s">
        <v>4401</v>
      </c>
      <c r="E3368" s="11">
        <v>1547</v>
      </c>
      <c r="F3368" s="20">
        <v>54415</v>
      </c>
      <c r="G3368" s="19">
        <v>411.37025692345799</v>
      </c>
      <c r="H3368" s="18">
        <v>1214.17533114923</v>
      </c>
      <c r="I3368" s="7">
        <v>1252</v>
      </c>
      <c r="J3368" s="9">
        <v>45436</v>
      </c>
      <c r="K3368" s="2">
        <v>352</v>
      </c>
      <c r="L3368" s="3">
        <v>1012</v>
      </c>
      <c r="M3368" s="7">
        <v>1016</v>
      </c>
      <c r="N3368" s="9">
        <v>28524</v>
      </c>
      <c r="O3368" s="4">
        <v>386</v>
      </c>
    </row>
    <row r="3369" spans="1:15" x14ac:dyDescent="0.3">
      <c r="A3369" s="5" t="s">
        <v>7225</v>
      </c>
      <c r="B3369" s="12">
        <f>MAX(E3369,I3369,M3369)</f>
        <v>1389</v>
      </c>
      <c r="C3369" s="15" t="s">
        <v>210</v>
      </c>
      <c r="D3369" s="13" t="s">
        <v>211</v>
      </c>
      <c r="E3369" s="11">
        <v>1389</v>
      </c>
      <c r="F3369" s="20">
        <v>54232</v>
      </c>
      <c r="G3369" s="19">
        <v>26.8313955481288</v>
      </c>
      <c r="H3369" s="18">
        <v>113.758269957018</v>
      </c>
      <c r="I3369" s="7">
        <v>463</v>
      </c>
      <c r="J3369" s="9">
        <v>18095</v>
      </c>
      <c r="K3369" s="2">
        <v>27</v>
      </c>
      <c r="L3369" s="3">
        <v>141</v>
      </c>
      <c r="M3369" s="7">
        <v>252</v>
      </c>
      <c r="N3369" s="9">
        <v>8380</v>
      </c>
      <c r="O3369" s="4">
        <v>26</v>
      </c>
    </row>
    <row r="3370" spans="1:15" x14ac:dyDescent="0.3">
      <c r="A3370" s="5" t="s">
        <v>7225</v>
      </c>
      <c r="B3370" s="12">
        <f>MAX(E3370,I3370,M3370)</f>
        <v>1353</v>
      </c>
      <c r="C3370" s="15">
        <v>93040</v>
      </c>
      <c r="D3370" s="13" t="s">
        <v>4324</v>
      </c>
      <c r="E3370" s="11">
        <v>1082</v>
      </c>
      <c r="F3370" s="20">
        <v>113371</v>
      </c>
      <c r="G3370" s="19">
        <v>13.1872190853761</v>
      </c>
      <c r="H3370" s="18">
        <v>44.500142530950001</v>
      </c>
      <c r="I3370" s="7">
        <v>1231</v>
      </c>
      <c r="J3370" s="9">
        <v>123821</v>
      </c>
      <c r="K3370" s="2">
        <v>13</v>
      </c>
      <c r="L3370" s="3">
        <v>43</v>
      </c>
      <c r="M3370" s="7">
        <v>1353</v>
      </c>
      <c r="N3370" s="9">
        <v>143580</v>
      </c>
      <c r="O3370" s="4">
        <v>14</v>
      </c>
    </row>
    <row r="3371" spans="1:15" x14ac:dyDescent="0.3">
      <c r="A3371" s="5" t="s">
        <v>7225</v>
      </c>
      <c r="B3371" s="12">
        <f>MAX(E3371,I3371,M3371)</f>
        <v>1268</v>
      </c>
      <c r="C3371" s="15">
        <v>93017</v>
      </c>
      <c r="D3371" s="13" t="s">
        <v>4320</v>
      </c>
      <c r="E3371">
        <v>993</v>
      </c>
      <c r="F3371" s="20">
        <v>83344</v>
      </c>
      <c r="G3371" s="19">
        <v>30.4226098459798</v>
      </c>
      <c r="H3371" s="18">
        <v>149.86077431220301</v>
      </c>
      <c r="I3371" s="7">
        <v>1098</v>
      </c>
      <c r="J3371" s="9">
        <v>98491</v>
      </c>
      <c r="K3371" s="2">
        <v>30</v>
      </c>
      <c r="L3371" s="3">
        <v>163</v>
      </c>
      <c r="M3371" s="7">
        <v>1268</v>
      </c>
      <c r="N3371" s="9">
        <v>105887</v>
      </c>
      <c r="O3371" s="4">
        <v>33</v>
      </c>
    </row>
    <row r="3372" spans="1:15" x14ac:dyDescent="0.3">
      <c r="A3372" s="5" t="s">
        <v>7225</v>
      </c>
      <c r="B3372" s="12">
        <f>MAX(E3372,I3372,M3372)</f>
        <v>1159</v>
      </c>
      <c r="C3372" s="15">
        <v>93653</v>
      </c>
      <c r="D3372" s="13" t="s">
        <v>4413</v>
      </c>
      <c r="E3372" s="11">
        <v>1159</v>
      </c>
      <c r="F3372" s="20">
        <v>24030</v>
      </c>
      <c r="G3372" s="19">
        <v>872.01817201029303</v>
      </c>
      <c r="H3372" s="18">
        <v>2676.6532768780999</v>
      </c>
      <c r="I3372" s="7">
        <v>1044</v>
      </c>
      <c r="J3372" s="9">
        <v>21763</v>
      </c>
      <c r="K3372" s="2">
        <v>859</v>
      </c>
      <c r="L3372" s="3">
        <v>2667</v>
      </c>
      <c r="M3372" s="7">
        <v>1015</v>
      </c>
      <c r="N3372" s="9">
        <v>22002</v>
      </c>
      <c r="O3372" s="4">
        <v>814</v>
      </c>
    </row>
    <row r="3373" spans="1:15" x14ac:dyDescent="0.3">
      <c r="A3373" s="5" t="s">
        <v>7225</v>
      </c>
      <c r="B3373" s="12">
        <f>MAX(E3373,I3373,M3373)</f>
        <v>1085</v>
      </c>
      <c r="C3373" s="15">
        <v>93270</v>
      </c>
      <c r="D3373" s="13" t="s">
        <v>4333</v>
      </c>
      <c r="E3373" s="11">
        <v>1009</v>
      </c>
      <c r="F3373" s="20">
        <v>42790</v>
      </c>
      <c r="G3373" s="19">
        <v>8.8928176402814607</v>
      </c>
      <c r="H3373" s="18">
        <v>80.957986930047497</v>
      </c>
      <c r="I3373" s="7">
        <v>1044</v>
      </c>
      <c r="J3373" s="9">
        <v>41185</v>
      </c>
      <c r="K3373" s="2">
        <v>9</v>
      </c>
      <c r="L3373" s="3">
        <v>120</v>
      </c>
      <c r="M3373" s="7">
        <v>1085</v>
      </c>
      <c r="N3373" s="9">
        <v>40998</v>
      </c>
      <c r="O3373" s="4">
        <v>8</v>
      </c>
    </row>
    <row r="3374" spans="1:15" x14ac:dyDescent="0.3">
      <c r="A3374" s="5" t="s">
        <v>7225</v>
      </c>
      <c r="B3374" s="12">
        <f>MAX(E3374,I3374,M3374)</f>
        <v>1033</v>
      </c>
      <c r="C3374" s="15">
        <v>93656</v>
      </c>
      <c r="D3374" s="13" t="s">
        <v>4416</v>
      </c>
      <c r="E3374" s="11">
        <v>1033</v>
      </c>
      <c r="F3374" s="20">
        <v>30535</v>
      </c>
      <c r="G3374" s="19">
        <v>1162.2212699259101</v>
      </c>
      <c r="H3374" s="18">
        <v>3680.7392322595301</v>
      </c>
      <c r="I3374" s="7">
        <v>726</v>
      </c>
      <c r="J3374" s="9">
        <v>20277</v>
      </c>
      <c r="K3374" s="2">
        <v>1140</v>
      </c>
      <c r="L3374" s="3">
        <v>3781</v>
      </c>
      <c r="M3374" s="7">
        <v>635</v>
      </c>
      <c r="N3374" s="9">
        <v>17476</v>
      </c>
      <c r="O3374" s="4">
        <v>1088</v>
      </c>
    </row>
    <row r="3375" spans="1:15" x14ac:dyDescent="0.3">
      <c r="A3375" s="5" t="s">
        <v>7225</v>
      </c>
      <c r="B3375" s="12">
        <f>MAX(E3375,I3375,M3375)</f>
        <v>1027</v>
      </c>
      <c r="C3375" s="15">
        <v>93281</v>
      </c>
      <c r="D3375" s="13" t="s">
        <v>4339</v>
      </c>
      <c r="E3375" s="11">
        <v>1027</v>
      </c>
      <c r="F3375" s="20">
        <v>33400</v>
      </c>
      <c r="G3375" s="19">
        <v>57.785698535735101</v>
      </c>
      <c r="H3375" s="18">
        <v>167.52262070749299</v>
      </c>
      <c r="I3375" s="7">
        <v>812</v>
      </c>
      <c r="J3375" s="9">
        <v>26427</v>
      </c>
      <c r="K3375" s="2">
        <v>60</v>
      </c>
      <c r="L3375" s="3">
        <v>177</v>
      </c>
      <c r="M3375" s="7">
        <v>694</v>
      </c>
      <c r="N3375" s="9">
        <v>23986</v>
      </c>
      <c r="O3375" s="4">
        <v>59</v>
      </c>
    </row>
    <row r="3376" spans="1:15" x14ac:dyDescent="0.3">
      <c r="A3376" s="5" t="s">
        <v>7225</v>
      </c>
      <c r="B3376" s="12">
        <f>MAX(E3376,I3376,M3376)</f>
        <v>985</v>
      </c>
      <c r="C3376" s="15">
        <v>93621</v>
      </c>
      <c r="D3376" s="13" t="s">
        <v>4405</v>
      </c>
      <c r="E3376">
        <v>985</v>
      </c>
      <c r="F3376" s="20">
        <v>22487</v>
      </c>
      <c r="G3376" s="19">
        <v>120.37368439779399</v>
      </c>
      <c r="H3376" s="18">
        <v>816.80573555077103</v>
      </c>
      <c r="I3376" s="7">
        <v>794</v>
      </c>
      <c r="J3376" s="9">
        <v>18189</v>
      </c>
      <c r="K3376" s="2">
        <v>120</v>
      </c>
      <c r="L3376" s="3">
        <v>886</v>
      </c>
      <c r="M3376" s="7">
        <v>432</v>
      </c>
      <c r="N3376" s="9">
        <v>9259</v>
      </c>
      <c r="O3376" s="4">
        <v>115</v>
      </c>
    </row>
    <row r="3377" spans="1:15" x14ac:dyDescent="0.3">
      <c r="A3377" s="5" t="s">
        <v>7225</v>
      </c>
      <c r="B3377" s="12">
        <f>MAX(E3377,I3377,M3377)</f>
        <v>946</v>
      </c>
      <c r="C3377" s="15" t="s">
        <v>206</v>
      </c>
      <c r="D3377" s="13" t="s">
        <v>207</v>
      </c>
      <c r="E3377">
        <v>946</v>
      </c>
      <c r="F3377" s="20">
        <v>34063</v>
      </c>
      <c r="G3377" s="19">
        <v>24.717377286707102</v>
      </c>
      <c r="H3377" s="18">
        <v>115.832209543781</v>
      </c>
      <c r="I3377" s="7">
        <v>288</v>
      </c>
      <c r="J3377" s="9">
        <v>9534</v>
      </c>
      <c r="K3377" s="2">
        <v>20</v>
      </c>
      <c r="L3377" s="3">
        <v>119</v>
      </c>
      <c r="M3377" s="7">
        <v>146</v>
      </c>
      <c r="N3377" s="9">
        <v>3820</v>
      </c>
      <c r="O3377" s="4">
        <v>19</v>
      </c>
    </row>
    <row r="3378" spans="1:15" x14ac:dyDescent="0.3">
      <c r="A3378" s="5" t="s">
        <v>7225</v>
      </c>
      <c r="B3378" s="12">
        <f>MAX(E3378,I3378,M3378)</f>
        <v>905</v>
      </c>
      <c r="C3378" s="15">
        <v>93623</v>
      </c>
      <c r="D3378" s="13" t="s">
        <v>4407</v>
      </c>
      <c r="E3378">
        <v>905</v>
      </c>
      <c r="F3378" s="20">
        <v>27634.1</v>
      </c>
      <c r="G3378" s="19">
        <v>164.241275811414</v>
      </c>
      <c r="H3378" s="18">
        <v>530.377073006817</v>
      </c>
      <c r="I3378" s="7">
        <v>852</v>
      </c>
      <c r="J3378" s="9">
        <v>25475</v>
      </c>
      <c r="K3378" s="2">
        <v>165</v>
      </c>
      <c r="L3378" s="3">
        <v>538</v>
      </c>
      <c r="M3378" s="7">
        <v>630</v>
      </c>
      <c r="N3378" s="9">
        <v>17194</v>
      </c>
      <c r="O3378" s="4">
        <v>158</v>
      </c>
    </row>
    <row r="3379" spans="1:15" x14ac:dyDescent="0.3">
      <c r="A3379" s="5" t="s">
        <v>7225</v>
      </c>
      <c r="B3379" s="12">
        <f>MAX(E3379,I3379,M3379)</f>
        <v>899</v>
      </c>
      <c r="C3379" s="15">
        <v>93701</v>
      </c>
      <c r="D3379" s="13" t="s">
        <v>4420</v>
      </c>
      <c r="E3379">
        <v>266</v>
      </c>
      <c r="F3379" s="20">
        <v>37987</v>
      </c>
      <c r="G3379" s="19">
        <v>24.943037134131501</v>
      </c>
      <c r="H3379" s="18">
        <v>87.401295897308202</v>
      </c>
      <c r="I3379" s="7">
        <v>649</v>
      </c>
      <c r="J3379" s="9">
        <v>98414</v>
      </c>
      <c r="K3379" s="2">
        <v>25</v>
      </c>
      <c r="L3379" s="3">
        <v>91</v>
      </c>
      <c r="M3379" s="7">
        <v>899</v>
      </c>
      <c r="N3379" s="9">
        <v>143767</v>
      </c>
      <c r="O3379" s="4">
        <v>26</v>
      </c>
    </row>
    <row r="3380" spans="1:15" x14ac:dyDescent="0.3">
      <c r="A3380" s="5" t="s">
        <v>7225</v>
      </c>
      <c r="B3380" s="12">
        <f>MAX(E3380,I3380,M3380)</f>
        <v>849</v>
      </c>
      <c r="C3380" s="15">
        <v>93451</v>
      </c>
      <c r="D3380" s="13" t="s">
        <v>4375</v>
      </c>
      <c r="E3380">
        <v>849</v>
      </c>
      <c r="F3380" s="20">
        <v>25830</v>
      </c>
      <c r="G3380" s="19">
        <v>136.81253210503601</v>
      </c>
      <c r="H3380" s="18">
        <v>689.24850815221396</v>
      </c>
      <c r="I3380" s="7">
        <v>717</v>
      </c>
      <c r="J3380" s="9">
        <v>21843</v>
      </c>
      <c r="K3380" s="2">
        <v>137</v>
      </c>
      <c r="L3380" s="3">
        <v>744</v>
      </c>
      <c r="M3380" s="7">
        <v>653</v>
      </c>
      <c r="N3380" s="9">
        <v>19267</v>
      </c>
      <c r="O3380" s="4">
        <v>142</v>
      </c>
    </row>
    <row r="3381" spans="1:15" x14ac:dyDescent="0.3">
      <c r="A3381" s="5" t="s">
        <v>7225</v>
      </c>
      <c r="B3381" s="12">
        <f>MAX(E3381,I3381,M3381)</f>
        <v>831</v>
      </c>
      <c r="C3381" s="15">
        <v>93291</v>
      </c>
      <c r="D3381" s="13" t="s">
        <v>4349</v>
      </c>
      <c r="E3381">
        <v>831</v>
      </c>
      <c r="F3381" s="20">
        <v>30378</v>
      </c>
      <c r="G3381" s="19">
        <v>31.090975403513799</v>
      </c>
      <c r="H3381" s="18">
        <v>94.240350332140693</v>
      </c>
      <c r="I3381" s="7">
        <v>379</v>
      </c>
      <c r="J3381" s="9">
        <v>12546</v>
      </c>
      <c r="K3381" s="2">
        <v>32</v>
      </c>
      <c r="L3381" s="3">
        <v>89</v>
      </c>
      <c r="M3381" s="7">
        <v>203</v>
      </c>
      <c r="N3381" s="9">
        <v>6840</v>
      </c>
      <c r="O3381" s="4">
        <v>31</v>
      </c>
    </row>
    <row r="3382" spans="1:15" x14ac:dyDescent="0.3">
      <c r="A3382" s="5" t="s">
        <v>7225</v>
      </c>
      <c r="B3382" s="12">
        <f>MAX(E3382,I3382,M3382)</f>
        <v>615</v>
      </c>
      <c r="C3382" s="15">
        <v>93226</v>
      </c>
      <c r="D3382" s="13" t="s">
        <v>4329</v>
      </c>
      <c r="E3382">
        <v>455</v>
      </c>
      <c r="F3382" s="20">
        <v>168340</v>
      </c>
      <c r="G3382" s="19">
        <v>36.350231408909799</v>
      </c>
      <c r="H3382" s="18">
        <v>194.78016311299299</v>
      </c>
      <c r="I3382" s="7">
        <v>550</v>
      </c>
      <c r="J3382" s="9">
        <v>163334</v>
      </c>
      <c r="K3382" s="2">
        <v>41</v>
      </c>
      <c r="L3382" s="3">
        <v>377</v>
      </c>
      <c r="M3382" s="7">
        <v>615</v>
      </c>
      <c r="N3382" s="9">
        <v>156910</v>
      </c>
      <c r="O3382" s="4">
        <v>42</v>
      </c>
    </row>
    <row r="3383" spans="1:15" x14ac:dyDescent="0.3">
      <c r="A3383" s="5" t="s">
        <v>7225</v>
      </c>
      <c r="B3383" s="12">
        <f>MAX(E3383,I3383,M3383)</f>
        <v>614</v>
      </c>
      <c r="C3383" s="15">
        <v>93455</v>
      </c>
      <c r="D3383" s="13" t="s">
        <v>4378</v>
      </c>
      <c r="E3383">
        <v>614</v>
      </c>
      <c r="F3383" s="20">
        <v>11690</v>
      </c>
      <c r="G3383" s="19">
        <v>235.81087055446201</v>
      </c>
      <c r="H3383" s="18">
        <v>1238.03434708959</v>
      </c>
      <c r="I3383" s="7">
        <v>496</v>
      </c>
      <c r="J3383" s="9">
        <v>9157</v>
      </c>
      <c r="K3383" s="2">
        <v>237</v>
      </c>
      <c r="L3383" s="3">
        <v>1361</v>
      </c>
      <c r="M3383" s="7">
        <v>461</v>
      </c>
      <c r="N3383" s="9">
        <v>8550</v>
      </c>
      <c r="O3383" s="4">
        <v>229</v>
      </c>
    </row>
    <row r="3384" spans="1:15" x14ac:dyDescent="0.3">
      <c r="A3384" s="5" t="s">
        <v>7225</v>
      </c>
      <c r="B3384" s="12">
        <f>MAX(E3384,I3384,M3384)</f>
        <v>556</v>
      </c>
      <c r="C3384" s="15">
        <v>93750</v>
      </c>
      <c r="D3384" s="13" t="s">
        <v>4422</v>
      </c>
      <c r="E3384">
        <v>556</v>
      </c>
      <c r="F3384" s="20">
        <v>68753.600000000006</v>
      </c>
      <c r="G3384" s="19">
        <v>47.000433445300303</v>
      </c>
      <c r="H3384" s="18">
        <v>159.666506434339</v>
      </c>
      <c r="I3384" s="7">
        <v>375</v>
      </c>
      <c r="J3384" s="9">
        <v>44888</v>
      </c>
      <c r="K3384" s="2">
        <v>46</v>
      </c>
      <c r="L3384" s="3">
        <v>155</v>
      </c>
      <c r="M3384" s="7">
        <v>267</v>
      </c>
      <c r="N3384" s="9">
        <v>32380</v>
      </c>
      <c r="O3384" s="4">
        <v>44</v>
      </c>
    </row>
    <row r="3385" spans="1:15" x14ac:dyDescent="0.3">
      <c r="A3385" s="5" t="s">
        <v>7225</v>
      </c>
      <c r="B3385" s="12">
        <f>MAX(E3385,I3385,M3385)</f>
        <v>537</v>
      </c>
      <c r="C3385" s="15">
        <v>93229</v>
      </c>
      <c r="D3385" s="13" t="s">
        <v>4331</v>
      </c>
      <c r="E3385">
        <v>537</v>
      </c>
      <c r="F3385" s="20">
        <v>192510</v>
      </c>
      <c r="G3385" s="19">
        <v>765.36404343562299</v>
      </c>
      <c r="H3385" s="18">
        <v>1869.0530490661199</v>
      </c>
      <c r="I3385" s="7">
        <v>477</v>
      </c>
      <c r="J3385" s="9">
        <v>143780</v>
      </c>
      <c r="K3385" s="2">
        <v>871</v>
      </c>
      <c r="L3385" s="3">
        <v>4221</v>
      </c>
      <c r="M3385" s="7">
        <v>328</v>
      </c>
      <c r="N3385" s="9">
        <v>115856</v>
      </c>
      <c r="O3385" s="4">
        <v>924</v>
      </c>
    </row>
    <row r="3386" spans="1:15" x14ac:dyDescent="0.3">
      <c r="A3386" s="5" t="s">
        <v>7225</v>
      </c>
      <c r="B3386" s="12">
        <f>MAX(E3386,I3386,M3386)</f>
        <v>532</v>
      </c>
      <c r="C3386" s="15">
        <v>93660</v>
      </c>
      <c r="D3386" s="13" t="s">
        <v>4418</v>
      </c>
      <c r="E3386">
        <v>377</v>
      </c>
      <c r="F3386" s="20">
        <v>9129</v>
      </c>
      <c r="G3386" s="19">
        <v>98.050063951151103</v>
      </c>
      <c r="H3386" s="18">
        <v>335.14400214015899</v>
      </c>
      <c r="I3386" s="7">
        <v>453</v>
      </c>
      <c r="J3386" s="9">
        <v>9781</v>
      </c>
      <c r="K3386" s="2">
        <v>102</v>
      </c>
      <c r="L3386" s="3">
        <v>325</v>
      </c>
      <c r="M3386" s="7">
        <v>532</v>
      </c>
      <c r="N3386" s="9">
        <v>11744</v>
      </c>
      <c r="O3386" s="4">
        <v>98</v>
      </c>
    </row>
    <row r="3387" spans="1:15" x14ac:dyDescent="0.3">
      <c r="A3387" s="5" t="s">
        <v>7225</v>
      </c>
      <c r="B3387" s="12">
        <f>MAX(E3387,I3387,M3387)</f>
        <v>460</v>
      </c>
      <c r="C3387" s="15">
        <v>93655</v>
      </c>
      <c r="D3387" s="13" t="s">
        <v>4415</v>
      </c>
      <c r="E3387">
        <v>460</v>
      </c>
      <c r="F3387" s="20">
        <v>13957</v>
      </c>
      <c r="G3387" s="19">
        <v>437.29964032284698</v>
      </c>
      <c r="H3387" s="18">
        <v>1265.7527129723001</v>
      </c>
      <c r="I3387" s="7">
        <v>294</v>
      </c>
      <c r="J3387" s="9">
        <v>8413</v>
      </c>
      <c r="K3387" s="2">
        <v>434</v>
      </c>
      <c r="L3387" s="3">
        <v>1281</v>
      </c>
      <c r="M3387" s="7">
        <v>213</v>
      </c>
      <c r="N3387" s="9">
        <v>6168</v>
      </c>
      <c r="O3387" s="4">
        <v>412</v>
      </c>
    </row>
    <row r="3388" spans="1:15" x14ac:dyDescent="0.3">
      <c r="A3388" s="5" t="s">
        <v>7225</v>
      </c>
      <c r="B3388" s="12">
        <f>MAX(E3388,I3388,M3388)</f>
        <v>416</v>
      </c>
      <c r="C3388" s="15">
        <v>93268</v>
      </c>
      <c r="D3388" s="13" t="s">
        <v>4332</v>
      </c>
      <c r="E3388">
        <v>350</v>
      </c>
      <c r="F3388" s="20">
        <v>9216</v>
      </c>
      <c r="G3388" s="19">
        <v>204.961207663457</v>
      </c>
      <c r="H3388" s="18">
        <v>637.57447133554194</v>
      </c>
      <c r="I3388" s="7">
        <v>388</v>
      </c>
      <c r="J3388" s="9">
        <v>11466</v>
      </c>
      <c r="K3388" s="2">
        <v>208</v>
      </c>
      <c r="L3388" s="3">
        <v>634</v>
      </c>
      <c r="M3388" s="7">
        <v>416</v>
      </c>
      <c r="N3388" s="9">
        <v>12509</v>
      </c>
      <c r="O3388" s="4">
        <v>224</v>
      </c>
    </row>
    <row r="3389" spans="1:15" x14ac:dyDescent="0.3">
      <c r="A3389" s="5" t="s">
        <v>7225</v>
      </c>
      <c r="B3389" s="12">
        <f>MAX(E3389,I3389,M3389)</f>
        <v>412</v>
      </c>
      <c r="C3389" s="15">
        <v>93285</v>
      </c>
      <c r="D3389" s="13" t="s">
        <v>4343</v>
      </c>
      <c r="E3389">
        <v>412</v>
      </c>
      <c r="F3389" s="20">
        <v>15580</v>
      </c>
      <c r="G3389" s="19">
        <v>38.803577879417404</v>
      </c>
      <c r="H3389" s="18">
        <v>111.105630562165</v>
      </c>
      <c r="I3389" s="7">
        <v>196</v>
      </c>
      <c r="J3389" s="9">
        <v>6269</v>
      </c>
      <c r="K3389" s="2">
        <v>39</v>
      </c>
      <c r="L3389" s="3">
        <v>103</v>
      </c>
      <c r="M3389" s="7">
        <v>114</v>
      </c>
      <c r="N3389" s="9">
        <v>3524</v>
      </c>
      <c r="O3389" s="4">
        <v>37</v>
      </c>
    </row>
    <row r="3390" spans="1:15" x14ac:dyDescent="0.3">
      <c r="A3390" s="5" t="s">
        <v>7225</v>
      </c>
      <c r="B3390" s="12">
        <f>MAX(E3390,I3390,M3390)</f>
        <v>365</v>
      </c>
      <c r="C3390" s="15">
        <v>93657</v>
      </c>
      <c r="D3390" s="13" t="s">
        <v>4417</v>
      </c>
      <c r="E3390">
        <v>365</v>
      </c>
      <c r="F3390" s="20">
        <v>10895</v>
      </c>
      <c r="G3390" s="19">
        <v>438.123895994328</v>
      </c>
      <c r="H3390" s="18">
        <v>1301.5619377056901</v>
      </c>
      <c r="I3390" s="7">
        <v>295</v>
      </c>
      <c r="J3390" s="9">
        <v>10054</v>
      </c>
      <c r="K3390" s="2">
        <v>430</v>
      </c>
      <c r="L3390" s="3">
        <v>1214</v>
      </c>
      <c r="M3390" s="7">
        <v>256</v>
      </c>
      <c r="N3390" s="9">
        <v>9316</v>
      </c>
      <c r="O3390" s="4">
        <v>409</v>
      </c>
    </row>
    <row r="3391" spans="1:15" x14ac:dyDescent="0.3">
      <c r="A3391" s="5" t="s">
        <v>7225</v>
      </c>
      <c r="B3391" s="12">
        <f>MAX(E3391,I3391,M3391)</f>
        <v>361</v>
      </c>
      <c r="C3391" s="15">
        <v>93798</v>
      </c>
      <c r="D3391" s="13" t="s">
        <v>4428</v>
      </c>
      <c r="E3391">
        <v>311</v>
      </c>
      <c r="F3391" s="20">
        <v>103124</v>
      </c>
      <c r="G3391" s="19">
        <v>22.349013267295799</v>
      </c>
      <c r="H3391" s="18">
        <v>88.025365692491903</v>
      </c>
      <c r="I3391" s="7">
        <v>315</v>
      </c>
      <c r="J3391" s="9">
        <v>94945</v>
      </c>
      <c r="K3391" s="2">
        <v>21</v>
      </c>
      <c r="L3391" s="3">
        <v>77</v>
      </c>
      <c r="M3391" s="7">
        <v>361</v>
      </c>
      <c r="N3391" s="9">
        <v>108471</v>
      </c>
      <c r="O3391" s="4">
        <v>22</v>
      </c>
    </row>
    <row r="3392" spans="1:15" x14ac:dyDescent="0.3">
      <c r="A3392" s="5" t="s">
        <v>7225</v>
      </c>
      <c r="B3392" s="12">
        <f>MAX(E3392,I3392,M3392)</f>
        <v>347</v>
      </c>
      <c r="C3392" s="15">
        <v>93456</v>
      </c>
      <c r="D3392" s="13" t="s">
        <v>4379</v>
      </c>
      <c r="E3392">
        <v>347</v>
      </c>
      <c r="F3392" s="20">
        <v>7072</v>
      </c>
      <c r="G3392" s="19">
        <v>320.37368280884698</v>
      </c>
      <c r="H3392" s="18">
        <v>1373.02323832518</v>
      </c>
      <c r="I3392" s="7">
        <v>258</v>
      </c>
      <c r="J3392" s="9">
        <v>5143</v>
      </c>
      <c r="K3392" s="2">
        <v>320</v>
      </c>
      <c r="L3392" s="3">
        <v>1589</v>
      </c>
      <c r="M3392" s="7">
        <v>213</v>
      </c>
      <c r="N3392" s="9">
        <v>4259</v>
      </c>
      <c r="O3392" s="4">
        <v>320</v>
      </c>
    </row>
    <row r="3393" spans="1:15" x14ac:dyDescent="0.3">
      <c r="A3393" s="5" t="s">
        <v>7225</v>
      </c>
      <c r="B3393" s="12">
        <f>MAX(E3393,I3393,M3393)</f>
        <v>347</v>
      </c>
      <c r="C3393" s="15">
        <v>93620</v>
      </c>
      <c r="D3393" s="13" t="s">
        <v>4404</v>
      </c>
      <c r="E3393">
        <v>210</v>
      </c>
      <c r="F3393" s="20">
        <v>4758</v>
      </c>
      <c r="G3393" s="19">
        <v>632.93935183309497</v>
      </c>
      <c r="H3393" s="18">
        <v>2052.3364900594202</v>
      </c>
      <c r="I3393" s="7">
        <v>298</v>
      </c>
      <c r="J3393" s="9">
        <v>6505</v>
      </c>
      <c r="K3393" s="2">
        <v>646</v>
      </c>
      <c r="L3393" s="3">
        <v>2264</v>
      </c>
      <c r="M3393" s="7">
        <v>347</v>
      </c>
      <c r="N3393" s="9">
        <v>7665</v>
      </c>
      <c r="O3393" s="4">
        <v>608</v>
      </c>
    </row>
    <row r="3394" spans="1:15" x14ac:dyDescent="0.3">
      <c r="A3394" s="5" t="s">
        <v>7225</v>
      </c>
      <c r="B3394" s="12">
        <f>MAX(E3394,I3394,M3394)</f>
        <v>319</v>
      </c>
      <c r="C3394" s="15">
        <v>93650</v>
      </c>
      <c r="D3394" s="13" t="s">
        <v>4412</v>
      </c>
      <c r="E3394">
        <v>319</v>
      </c>
      <c r="F3394" s="20">
        <v>5850</v>
      </c>
      <c r="G3394" s="19">
        <v>575.22427038673902</v>
      </c>
      <c r="H3394" s="18">
        <v>1994.34688433068</v>
      </c>
      <c r="I3394" s="7">
        <v>298</v>
      </c>
      <c r="J3394" s="9">
        <v>5455</v>
      </c>
      <c r="K3394" s="2">
        <v>555</v>
      </c>
      <c r="L3394" s="3">
        <v>2088</v>
      </c>
      <c r="M3394" s="7">
        <v>282</v>
      </c>
      <c r="N3394" s="9">
        <v>5284</v>
      </c>
      <c r="O3394" s="4">
        <v>532</v>
      </c>
    </row>
    <row r="3395" spans="1:15" x14ac:dyDescent="0.3">
      <c r="A3395" s="5" t="s">
        <v>7225</v>
      </c>
      <c r="B3395" s="12">
        <f>MAX(E3395,I3395,M3395)</f>
        <v>312</v>
      </c>
      <c r="C3395" s="15" t="s">
        <v>5096</v>
      </c>
      <c r="D3395" s="13" t="s">
        <v>5097</v>
      </c>
      <c r="E3395">
        <v>312</v>
      </c>
      <c r="F3395" s="20">
        <v>6355</v>
      </c>
      <c r="G3395" s="19">
        <v>8.5583232300900605</v>
      </c>
      <c r="H3395" s="18">
        <v>36.307003062251198</v>
      </c>
      <c r="I3395" s="7">
        <v>308</v>
      </c>
      <c r="J3395" s="9">
        <v>6935</v>
      </c>
      <c r="K3395" s="2">
        <v>9</v>
      </c>
      <c r="L3395" s="3">
        <v>43</v>
      </c>
      <c r="M3395" s="7">
        <v>283</v>
      </c>
      <c r="N3395" s="9">
        <v>7014</v>
      </c>
      <c r="O3395" s="4">
        <v>8</v>
      </c>
    </row>
    <row r="3396" spans="1:15" x14ac:dyDescent="0.3">
      <c r="A3396" s="5" t="s">
        <v>7225</v>
      </c>
      <c r="B3396" s="12">
        <f>MAX(E3396,I3396,M3396)</f>
        <v>304</v>
      </c>
      <c r="C3396" s="15">
        <v>93505</v>
      </c>
      <c r="D3396" s="13" t="s">
        <v>4386</v>
      </c>
      <c r="E3396">
        <v>304</v>
      </c>
      <c r="F3396" s="20">
        <v>10816</v>
      </c>
      <c r="G3396" s="19">
        <v>225.72009630944001</v>
      </c>
      <c r="H3396" s="18">
        <v>991.975260058289</v>
      </c>
      <c r="I3396" s="7">
        <v>289</v>
      </c>
      <c r="J3396" s="9">
        <v>10324</v>
      </c>
      <c r="K3396" s="2">
        <v>223</v>
      </c>
      <c r="L3396" s="3">
        <v>978</v>
      </c>
      <c r="M3396" s="7">
        <v>287</v>
      </c>
      <c r="N3396" s="9">
        <v>10532</v>
      </c>
      <c r="O3396" s="4">
        <v>215</v>
      </c>
    </row>
    <row r="3397" spans="1:15" x14ac:dyDescent="0.3">
      <c r="A3397" s="5" t="s">
        <v>7225</v>
      </c>
      <c r="B3397" s="12">
        <f>MAX(E3397,I3397,M3397)</f>
        <v>251</v>
      </c>
      <c r="C3397" s="15">
        <v>93461</v>
      </c>
      <c r="D3397" s="13" t="s">
        <v>4382</v>
      </c>
      <c r="E3397">
        <v>184</v>
      </c>
      <c r="F3397" s="20">
        <v>3071</v>
      </c>
      <c r="G3397" s="19">
        <v>421.791428174347</v>
      </c>
      <c r="H3397" s="18">
        <v>1609.62320966163</v>
      </c>
      <c r="I3397" s="7">
        <v>229</v>
      </c>
      <c r="J3397" s="9">
        <v>3723</v>
      </c>
      <c r="K3397" s="2">
        <v>428</v>
      </c>
      <c r="L3397" s="3">
        <v>1567</v>
      </c>
      <c r="M3397" s="7">
        <v>251</v>
      </c>
      <c r="N3397" s="9">
        <v>4154</v>
      </c>
      <c r="O3397" s="4">
        <v>422</v>
      </c>
    </row>
    <row r="3398" spans="1:15" x14ac:dyDescent="0.3">
      <c r="A3398" s="5" t="s">
        <v>7225</v>
      </c>
      <c r="B3398" s="12">
        <f>MAX(E3398,I3398,M3398)</f>
        <v>241</v>
      </c>
      <c r="C3398" s="15">
        <v>93784</v>
      </c>
      <c r="D3398" s="13" t="s">
        <v>4423</v>
      </c>
      <c r="E3398">
        <v>171</v>
      </c>
      <c r="F3398" s="20">
        <v>4391</v>
      </c>
      <c r="G3398" s="19">
        <v>54.506683915684199</v>
      </c>
      <c r="H3398" s="18">
        <v>203.206573673625</v>
      </c>
      <c r="I3398" s="7">
        <v>169</v>
      </c>
      <c r="J3398" s="9">
        <v>5065</v>
      </c>
      <c r="K3398" s="2">
        <v>54</v>
      </c>
      <c r="L3398" s="3">
        <v>170</v>
      </c>
      <c r="M3398" s="7">
        <v>241</v>
      </c>
      <c r="N3398" s="9">
        <v>6583</v>
      </c>
      <c r="O3398" s="4">
        <v>55</v>
      </c>
    </row>
    <row r="3399" spans="1:15" x14ac:dyDescent="0.3">
      <c r="A3399" s="5" t="s">
        <v>7225</v>
      </c>
      <c r="B3399" s="12">
        <f>MAX(E3399,I3399,M3399)</f>
        <v>204</v>
      </c>
      <c r="C3399" s="15">
        <v>93609</v>
      </c>
      <c r="D3399" s="13" t="s">
        <v>4398</v>
      </c>
      <c r="E3399">
        <v>157</v>
      </c>
      <c r="F3399" s="20">
        <v>3558</v>
      </c>
      <c r="G3399" s="19">
        <v>280.953789348535</v>
      </c>
      <c r="H3399" s="18">
        <v>968.75552669789795</v>
      </c>
      <c r="I3399" s="7">
        <v>167</v>
      </c>
      <c r="J3399" s="9">
        <v>3901</v>
      </c>
      <c r="K3399" s="2">
        <v>282</v>
      </c>
      <c r="L3399" s="3">
        <v>1008</v>
      </c>
      <c r="M3399" s="7">
        <v>204</v>
      </c>
      <c r="N3399" s="9">
        <v>4738</v>
      </c>
      <c r="O3399" s="4">
        <v>270</v>
      </c>
    </row>
    <row r="3400" spans="1:15" x14ac:dyDescent="0.3">
      <c r="A3400" s="5" t="s">
        <v>7226</v>
      </c>
      <c r="B3400" s="12">
        <f>MAX(E3400,I3400,M3400)</f>
        <v>198</v>
      </c>
      <c r="C3400" s="15">
        <v>93286</v>
      </c>
      <c r="D3400" s="13" t="s">
        <v>4344</v>
      </c>
      <c r="E3400">
        <v>198</v>
      </c>
      <c r="F3400" s="20">
        <v>7763</v>
      </c>
      <c r="G3400" s="19">
        <v>15.749551964949401</v>
      </c>
      <c r="H3400" s="18">
        <v>54.270386725903997</v>
      </c>
      <c r="I3400" s="7">
        <v>184</v>
      </c>
      <c r="J3400" s="9">
        <v>6913</v>
      </c>
      <c r="K3400" s="2">
        <v>16</v>
      </c>
      <c r="L3400" s="3">
        <v>55</v>
      </c>
      <c r="M3400" s="7">
        <v>189</v>
      </c>
      <c r="N3400" s="9">
        <v>7192</v>
      </c>
      <c r="O3400" s="4">
        <v>15</v>
      </c>
    </row>
    <row r="3401" spans="1:15" x14ac:dyDescent="0.3">
      <c r="A3401" s="5" t="s">
        <v>7226</v>
      </c>
      <c r="B3401" s="12">
        <f>MAX(E3401,I3401,M3401)</f>
        <v>178</v>
      </c>
      <c r="C3401" s="15">
        <v>93287</v>
      </c>
      <c r="D3401" s="13" t="s">
        <v>4345</v>
      </c>
      <c r="E3401">
        <v>168</v>
      </c>
      <c r="F3401" s="20">
        <v>6689</v>
      </c>
      <c r="G3401" s="19">
        <v>23.358102484494001</v>
      </c>
      <c r="H3401" s="18">
        <v>86.476043598505896</v>
      </c>
      <c r="I3401" s="7">
        <v>166</v>
      </c>
      <c r="J3401" s="9">
        <v>6042</v>
      </c>
      <c r="K3401" s="2">
        <v>23</v>
      </c>
      <c r="L3401" s="3">
        <v>113</v>
      </c>
      <c r="M3401" s="7">
        <v>178</v>
      </c>
      <c r="N3401" s="9">
        <v>6557</v>
      </c>
      <c r="O3401" s="4">
        <v>22</v>
      </c>
    </row>
    <row r="3402" spans="1:15" x14ac:dyDescent="0.3">
      <c r="A3402" s="5" t="s">
        <v>7226</v>
      </c>
      <c r="B3402" s="12">
        <f>MAX(E3402,I3402,M3402)</f>
        <v>173</v>
      </c>
      <c r="C3402" s="15">
        <v>93452</v>
      </c>
      <c r="D3402" s="13" t="s">
        <v>4376</v>
      </c>
      <c r="E3402">
        <v>95</v>
      </c>
      <c r="F3402" s="20">
        <v>3001</v>
      </c>
      <c r="G3402" s="19">
        <v>207.59804035136801</v>
      </c>
      <c r="H3402" s="18">
        <v>1160.5263693868401</v>
      </c>
      <c r="I3402" s="7">
        <v>121</v>
      </c>
      <c r="J3402" s="9">
        <v>3733</v>
      </c>
      <c r="K3402" s="2">
        <v>219</v>
      </c>
      <c r="L3402" s="3">
        <v>1106</v>
      </c>
      <c r="M3402" s="7">
        <v>173</v>
      </c>
      <c r="N3402" s="9">
        <v>5774</v>
      </c>
      <c r="O3402" s="4">
        <v>218</v>
      </c>
    </row>
    <row r="3403" spans="1:15" x14ac:dyDescent="0.3">
      <c r="A3403" s="5" t="s">
        <v>7226</v>
      </c>
      <c r="B3403" s="12">
        <f>MAX(E3403,I3403,M3403)</f>
        <v>130</v>
      </c>
      <c r="C3403" s="15">
        <v>93041</v>
      </c>
      <c r="D3403" s="13" t="s">
        <v>4325</v>
      </c>
      <c r="E3403">
        <v>95</v>
      </c>
      <c r="F3403" s="20">
        <v>11693</v>
      </c>
      <c r="G3403" s="19">
        <v>5.7220983249200001</v>
      </c>
      <c r="H3403" s="18">
        <v>33.7312215061052</v>
      </c>
      <c r="I3403" s="7">
        <v>113</v>
      </c>
      <c r="J3403" s="9">
        <v>12184</v>
      </c>
      <c r="K3403" s="2">
        <v>6</v>
      </c>
      <c r="L3403" s="3">
        <v>31</v>
      </c>
      <c r="M3403" s="7">
        <v>130</v>
      </c>
      <c r="N3403" s="9">
        <v>13551</v>
      </c>
      <c r="O3403" s="4">
        <v>6</v>
      </c>
    </row>
    <row r="3404" spans="1:15" x14ac:dyDescent="0.3">
      <c r="A3404" s="5" t="s">
        <v>7226</v>
      </c>
      <c r="B3404" s="12">
        <f>MAX(E3404,I3404,M3404)</f>
        <v>118</v>
      </c>
      <c r="C3404" s="15" t="s">
        <v>204</v>
      </c>
      <c r="D3404" s="13" t="s">
        <v>205</v>
      </c>
      <c r="E3404">
        <v>91</v>
      </c>
      <c r="F3404" s="20">
        <v>3909</v>
      </c>
      <c r="G3404" s="19">
        <v>192.76328857593401</v>
      </c>
      <c r="H3404" s="18">
        <v>677.06935300472503</v>
      </c>
      <c r="I3404" s="7">
        <v>118</v>
      </c>
      <c r="J3404" s="9">
        <v>4244</v>
      </c>
      <c r="K3404" s="2">
        <v>241</v>
      </c>
      <c r="L3404" s="3">
        <v>673</v>
      </c>
      <c r="M3404" s="7">
        <v>82</v>
      </c>
      <c r="N3404" s="9">
        <v>2683</v>
      </c>
      <c r="O3404" s="4">
        <v>249</v>
      </c>
    </row>
    <row r="3405" spans="1:15" x14ac:dyDescent="0.3">
      <c r="A3405" s="5" t="s">
        <v>7226</v>
      </c>
      <c r="B3405" s="12">
        <f>MAX(E3405,I3405,M3405)</f>
        <v>108</v>
      </c>
      <c r="C3405" s="15">
        <v>93463</v>
      </c>
      <c r="D3405" s="13" t="s">
        <v>4383</v>
      </c>
      <c r="E3405">
        <v>103</v>
      </c>
      <c r="F3405" s="20">
        <v>2712</v>
      </c>
      <c r="G3405" s="19">
        <v>101.504635630834</v>
      </c>
      <c r="H3405" s="18">
        <v>421.87042839796101</v>
      </c>
      <c r="I3405" s="7">
        <v>102</v>
      </c>
      <c r="J3405" s="9">
        <v>2847</v>
      </c>
      <c r="K3405" s="2">
        <v>113</v>
      </c>
      <c r="L3405" s="3">
        <v>435</v>
      </c>
      <c r="M3405" s="7">
        <v>108</v>
      </c>
      <c r="N3405" s="9">
        <v>3606</v>
      </c>
      <c r="O3405" s="4">
        <v>111</v>
      </c>
    </row>
    <row r="3406" spans="1:15" x14ac:dyDescent="0.3">
      <c r="A3406" s="5" t="s">
        <v>7226</v>
      </c>
      <c r="B3406" s="12">
        <f>MAX(E3406,I3406,M3406)</f>
        <v>102</v>
      </c>
      <c r="C3406" s="15">
        <v>93640</v>
      </c>
      <c r="D3406" s="13" t="s">
        <v>4409</v>
      </c>
      <c r="E3406">
        <v>102</v>
      </c>
      <c r="F3406" s="20">
        <v>2645</v>
      </c>
      <c r="G3406" s="19">
        <v>103.15901457513699</v>
      </c>
      <c r="H3406" s="18">
        <v>614.28284423186199</v>
      </c>
      <c r="I3406" s="7">
        <v>83</v>
      </c>
      <c r="J3406" s="9">
        <v>1884</v>
      </c>
      <c r="K3406" s="2">
        <v>108</v>
      </c>
      <c r="L3406" s="3">
        <v>663</v>
      </c>
      <c r="M3406" s="7">
        <v>77</v>
      </c>
      <c r="N3406" s="9">
        <v>1811</v>
      </c>
      <c r="O3406" s="4">
        <v>108</v>
      </c>
    </row>
    <row r="3407" spans="1:15" x14ac:dyDescent="0.3">
      <c r="A3407" s="5" t="s">
        <v>7226</v>
      </c>
      <c r="B3407" s="12">
        <f>MAX(E3407,I3407,M3407)</f>
        <v>98</v>
      </c>
      <c r="C3407" s="15">
        <v>93654</v>
      </c>
      <c r="D3407" s="13" t="s">
        <v>4414</v>
      </c>
      <c r="E3407">
        <v>98</v>
      </c>
      <c r="F3407" s="20">
        <v>1624</v>
      </c>
      <c r="G3407" s="19">
        <v>1171.8129196877501</v>
      </c>
      <c r="H3407" s="18">
        <v>4190.9927118693804</v>
      </c>
      <c r="I3407" s="7">
        <v>72</v>
      </c>
      <c r="J3407" s="9">
        <v>1271</v>
      </c>
      <c r="K3407" s="2">
        <v>1141</v>
      </c>
      <c r="L3407" s="3">
        <v>4659</v>
      </c>
      <c r="M3407" s="7">
        <v>50</v>
      </c>
      <c r="N3407" s="9">
        <v>895</v>
      </c>
      <c r="O3407" s="4">
        <v>1091</v>
      </c>
    </row>
    <row r="3408" spans="1:15" x14ac:dyDescent="0.3">
      <c r="A3408" s="5" t="s">
        <v>7226</v>
      </c>
      <c r="B3408" s="12">
        <f>MAX(E3408,I3408,M3408)</f>
        <v>98</v>
      </c>
      <c r="C3408" s="15">
        <v>93271</v>
      </c>
      <c r="D3408" s="13" t="s">
        <v>4334</v>
      </c>
      <c r="E3408">
        <v>90</v>
      </c>
      <c r="F3408" s="20">
        <v>78608</v>
      </c>
      <c r="G3408" s="19">
        <v>174.211907144555</v>
      </c>
      <c r="H3408" s="18">
        <v>1139.98903367411</v>
      </c>
      <c r="I3408" s="7">
        <v>81</v>
      </c>
      <c r="J3408" s="9">
        <v>79253</v>
      </c>
      <c r="K3408" s="2">
        <v>203</v>
      </c>
      <c r="L3408" s="3">
        <v>1562</v>
      </c>
      <c r="M3408" s="7">
        <v>98</v>
      </c>
      <c r="N3408" s="9">
        <v>83088</v>
      </c>
      <c r="O3408" s="4">
        <v>202</v>
      </c>
    </row>
    <row r="3409" spans="1:15" x14ac:dyDescent="0.3">
      <c r="A3409" s="5" t="s">
        <v>7226</v>
      </c>
      <c r="B3409" s="12">
        <f>MAX(E3409,I3409,M3409)</f>
        <v>89</v>
      </c>
      <c r="C3409" s="15">
        <v>93622</v>
      </c>
      <c r="D3409" s="13" t="s">
        <v>4406</v>
      </c>
      <c r="E3409">
        <v>89</v>
      </c>
      <c r="F3409" s="20">
        <v>3298</v>
      </c>
      <c r="G3409" s="19">
        <v>172.570054783876</v>
      </c>
      <c r="H3409" s="18">
        <v>1137.29371415483</v>
      </c>
      <c r="I3409" s="7">
        <v>65</v>
      </c>
      <c r="J3409" s="9">
        <v>2116</v>
      </c>
      <c r="K3409" s="2">
        <v>174</v>
      </c>
      <c r="L3409" s="3">
        <v>886</v>
      </c>
      <c r="M3409" s="7">
        <v>40</v>
      </c>
      <c r="N3409" s="9">
        <v>1078</v>
      </c>
      <c r="O3409" s="4">
        <v>169</v>
      </c>
    </row>
    <row r="3410" spans="1:15" x14ac:dyDescent="0.3">
      <c r="A3410" s="5" t="s">
        <v>7226</v>
      </c>
      <c r="B3410" s="12">
        <f>MAX(E3410,I3410,M3410)</f>
        <v>86</v>
      </c>
      <c r="C3410" s="15">
        <v>93642</v>
      </c>
      <c r="D3410" s="13" t="s">
        <v>4411</v>
      </c>
      <c r="E3410">
        <v>32</v>
      </c>
      <c r="F3410" s="20">
        <v>708</v>
      </c>
      <c r="G3410" s="19">
        <v>256.85718512312502</v>
      </c>
      <c r="H3410" s="18">
        <v>928.62280842031203</v>
      </c>
      <c r="I3410" s="7">
        <v>63</v>
      </c>
      <c r="J3410" s="9">
        <v>1241</v>
      </c>
      <c r="K3410" s="2">
        <v>249</v>
      </c>
      <c r="L3410" s="3">
        <v>1487</v>
      </c>
      <c r="M3410" s="7">
        <v>86</v>
      </c>
      <c r="N3410" s="9">
        <v>1948</v>
      </c>
      <c r="O3410" s="4">
        <v>239</v>
      </c>
    </row>
    <row r="3411" spans="1:15" x14ac:dyDescent="0.3">
      <c r="A3411" s="5" t="s">
        <v>7226</v>
      </c>
      <c r="B3411" s="12">
        <f>MAX(E3411,I3411,M3411)</f>
        <v>80</v>
      </c>
      <c r="C3411" s="15" t="s">
        <v>5040</v>
      </c>
      <c r="D3411" s="13" t="s">
        <v>5041</v>
      </c>
      <c r="E3411">
        <v>80</v>
      </c>
      <c r="F3411" s="20">
        <v>1326899</v>
      </c>
      <c r="G3411" s="19">
        <v>111.00459368712499</v>
      </c>
      <c r="H3411" s="18">
        <v>295.42826720850002</v>
      </c>
      <c r="I3411" s="7">
        <v>55</v>
      </c>
      <c r="J3411" s="9">
        <v>1149285</v>
      </c>
      <c r="K3411" s="2">
        <v>132</v>
      </c>
      <c r="L3411" s="3">
        <v>270</v>
      </c>
      <c r="M3411" s="7">
        <v>37</v>
      </c>
      <c r="N3411" s="9">
        <v>1008114</v>
      </c>
      <c r="O3411" s="4">
        <v>130</v>
      </c>
    </row>
    <row r="3412" spans="1:15" x14ac:dyDescent="0.3">
      <c r="A3412" s="5" t="s">
        <v>7226</v>
      </c>
      <c r="B3412" s="12">
        <f>MAX(E3412,I3412,M3412)</f>
        <v>68</v>
      </c>
      <c r="C3412" s="15">
        <v>93790</v>
      </c>
      <c r="D3412" s="13" t="s">
        <v>4426</v>
      </c>
      <c r="E3412">
        <v>68</v>
      </c>
      <c r="F3412" s="20">
        <v>1626</v>
      </c>
      <c r="G3412" s="19">
        <v>19.518625</v>
      </c>
      <c r="H3412" s="18">
        <v>73.102787901632297</v>
      </c>
      <c r="I3412" s="7">
        <v>40</v>
      </c>
      <c r="J3412" s="9">
        <v>967</v>
      </c>
      <c r="K3412" s="2">
        <v>19</v>
      </c>
      <c r="L3412" s="3">
        <v>87</v>
      </c>
      <c r="M3412" s="7">
        <v>45</v>
      </c>
      <c r="N3412" s="9">
        <v>1280</v>
      </c>
      <c r="O3412" s="4">
        <v>19</v>
      </c>
    </row>
    <row r="3413" spans="1:15" x14ac:dyDescent="0.3">
      <c r="A3413" s="5" t="s">
        <v>7226</v>
      </c>
      <c r="B3413" s="12">
        <f>MAX(E3413,I3413,M3413)</f>
        <v>66</v>
      </c>
      <c r="C3413" s="15">
        <v>93462</v>
      </c>
      <c r="D3413" s="13" t="s">
        <v>4376</v>
      </c>
      <c r="E3413">
        <v>66</v>
      </c>
      <c r="F3413" s="20">
        <v>1469</v>
      </c>
      <c r="G3413" s="19">
        <v>211.66710985363599</v>
      </c>
      <c r="H3413" s="18">
        <v>636.84406922348398</v>
      </c>
      <c r="I3413" s="7">
        <v>47</v>
      </c>
      <c r="J3413" s="9">
        <v>1228</v>
      </c>
      <c r="K3413" s="2">
        <v>212</v>
      </c>
      <c r="L3413" s="3">
        <v>521</v>
      </c>
      <c r="M3413" s="7">
        <v>41</v>
      </c>
      <c r="N3413" s="9">
        <v>1198</v>
      </c>
      <c r="O3413" s="4">
        <v>202</v>
      </c>
    </row>
    <row r="3414" spans="1:15" x14ac:dyDescent="0.3">
      <c r="A3414" s="5" t="s">
        <v>7226</v>
      </c>
      <c r="B3414" s="12">
        <f>MAX(E3414,I3414,M3414)</f>
        <v>61</v>
      </c>
      <c r="C3414" s="15">
        <v>93603</v>
      </c>
      <c r="D3414" s="13" t="s">
        <v>4397</v>
      </c>
      <c r="E3414">
        <v>23</v>
      </c>
      <c r="F3414" s="20">
        <v>624</v>
      </c>
      <c r="G3414" s="19">
        <v>130.065685492173</v>
      </c>
      <c r="H3414" s="18">
        <v>363.935384615217</v>
      </c>
      <c r="I3414" s="7">
        <v>61</v>
      </c>
      <c r="J3414" s="9">
        <v>2230</v>
      </c>
      <c r="K3414" s="2">
        <v>130</v>
      </c>
      <c r="L3414" s="3">
        <v>356</v>
      </c>
      <c r="M3414" s="7">
        <v>61</v>
      </c>
      <c r="N3414" s="9">
        <v>2839</v>
      </c>
      <c r="O3414" s="4">
        <v>127</v>
      </c>
    </row>
    <row r="3415" spans="1:15" x14ac:dyDescent="0.3">
      <c r="A3415" s="5" t="s">
        <v>7226</v>
      </c>
      <c r="B3415" s="12">
        <f>MAX(E3415,I3415,M3415)</f>
        <v>61</v>
      </c>
      <c r="C3415" s="15">
        <v>93612</v>
      </c>
      <c r="D3415" s="13" t="s">
        <v>4400</v>
      </c>
      <c r="E3415">
        <v>17</v>
      </c>
      <c r="F3415" s="20">
        <v>471</v>
      </c>
      <c r="G3415" s="19">
        <v>183.54074535529401</v>
      </c>
      <c r="H3415" s="18">
        <v>505.17647058823502</v>
      </c>
      <c r="I3415" s="7">
        <v>57</v>
      </c>
      <c r="J3415" s="9">
        <v>2166</v>
      </c>
      <c r="K3415" s="2">
        <v>185</v>
      </c>
      <c r="L3415" s="3">
        <v>482</v>
      </c>
      <c r="M3415" s="7">
        <v>61</v>
      </c>
      <c r="N3415" s="9">
        <v>2925</v>
      </c>
      <c r="O3415" s="4">
        <v>179</v>
      </c>
    </row>
    <row r="3416" spans="1:15" x14ac:dyDescent="0.3">
      <c r="A3416" s="5" t="s">
        <v>7226</v>
      </c>
      <c r="B3416" s="12">
        <f>MAX(E3416,I3416,M3416)</f>
        <v>61</v>
      </c>
      <c r="C3416" s="15" t="s">
        <v>208</v>
      </c>
      <c r="D3416" s="13" t="s">
        <v>209</v>
      </c>
      <c r="E3416">
        <v>61</v>
      </c>
      <c r="F3416" s="20">
        <v>67782</v>
      </c>
      <c r="G3416" s="19">
        <v>277.24415994344201</v>
      </c>
      <c r="H3416" s="18">
        <v>496.49515636163898</v>
      </c>
      <c r="I3416" s="7">
        <v>34</v>
      </c>
      <c r="J3416" s="9">
        <v>17311</v>
      </c>
      <c r="K3416" s="2">
        <v>290</v>
      </c>
      <c r="L3416" s="3">
        <v>403</v>
      </c>
      <c r="M3416" s="7">
        <v>33</v>
      </c>
      <c r="N3416" s="9">
        <v>8875</v>
      </c>
      <c r="O3416" s="4">
        <v>256</v>
      </c>
    </row>
    <row r="3417" spans="1:15" x14ac:dyDescent="0.3">
      <c r="A3417" s="5" t="s">
        <v>7226</v>
      </c>
      <c r="B3417" s="12">
        <f>MAX(E3417,I3417,M3417)</f>
        <v>60</v>
      </c>
      <c r="C3417" s="15" t="s">
        <v>5094</v>
      </c>
      <c r="D3417" s="13" t="s">
        <v>5095</v>
      </c>
      <c r="E3417">
        <v>44</v>
      </c>
      <c r="F3417" s="20">
        <v>981</v>
      </c>
      <c r="G3417" s="19">
        <v>8.2791958041954494</v>
      </c>
      <c r="H3417" s="18">
        <v>40.492395328477201</v>
      </c>
      <c r="I3417" s="7">
        <v>38</v>
      </c>
      <c r="J3417" s="9">
        <v>1040</v>
      </c>
      <c r="K3417" s="2">
        <v>8</v>
      </c>
      <c r="L3417" s="3">
        <v>57</v>
      </c>
      <c r="M3417" s="7">
        <v>60</v>
      </c>
      <c r="N3417" s="9">
        <v>1440</v>
      </c>
      <c r="O3417" s="4">
        <v>10</v>
      </c>
    </row>
    <row r="3418" spans="1:15" x14ac:dyDescent="0.3">
      <c r="A3418" s="5" t="s">
        <v>7226</v>
      </c>
      <c r="B3418" s="12">
        <f>MAX(E3418,I3418,M3418)</f>
        <v>58</v>
      </c>
      <c r="C3418" s="15">
        <v>93453</v>
      </c>
      <c r="D3418" s="13" t="s">
        <v>4377</v>
      </c>
      <c r="E3418">
        <v>33</v>
      </c>
      <c r="F3418" s="20">
        <v>621</v>
      </c>
      <c r="G3418" s="19">
        <v>312.94855991212103</v>
      </c>
      <c r="H3418" s="18">
        <v>1181.2446459396899</v>
      </c>
      <c r="I3418" s="7">
        <v>53</v>
      </c>
      <c r="J3418" s="9">
        <v>945</v>
      </c>
      <c r="K3418" s="2">
        <v>316</v>
      </c>
      <c r="L3418" s="3">
        <v>1121</v>
      </c>
      <c r="M3418" s="7">
        <v>58</v>
      </c>
      <c r="N3418" s="9">
        <v>1047</v>
      </c>
      <c r="O3418" s="4">
        <v>320</v>
      </c>
    </row>
    <row r="3419" spans="1:15" x14ac:dyDescent="0.3">
      <c r="A3419" s="5" t="s">
        <v>7226</v>
      </c>
      <c r="B3419" s="12">
        <f>MAX(E3419,I3419,M3419)</f>
        <v>57</v>
      </c>
      <c r="C3419" s="15">
        <v>93610</v>
      </c>
      <c r="D3419" s="13" t="s">
        <v>4399</v>
      </c>
      <c r="E3419">
        <v>17</v>
      </c>
      <c r="F3419" s="20">
        <v>432</v>
      </c>
      <c r="G3419" s="19">
        <v>185.267767445294</v>
      </c>
      <c r="H3419" s="18">
        <v>496.25386985588199</v>
      </c>
      <c r="I3419" s="7">
        <v>49</v>
      </c>
      <c r="J3419" s="9">
        <v>1758</v>
      </c>
      <c r="K3419" s="2">
        <v>187</v>
      </c>
      <c r="L3419" s="3">
        <v>478</v>
      </c>
      <c r="M3419" s="7">
        <v>57</v>
      </c>
      <c r="N3419" s="9">
        <v>2427</v>
      </c>
      <c r="O3419" s="4">
        <v>181</v>
      </c>
    </row>
    <row r="3420" spans="1:15" x14ac:dyDescent="0.3">
      <c r="A3420" s="5" t="s">
        <v>7226</v>
      </c>
      <c r="B3420" s="12">
        <f>MAX(E3420,I3420,M3420)</f>
        <v>56</v>
      </c>
      <c r="C3420" s="15">
        <v>93602</v>
      </c>
      <c r="D3420" s="13" t="s">
        <v>4396</v>
      </c>
      <c r="E3420">
        <v>20</v>
      </c>
      <c r="F3420" s="20">
        <v>515</v>
      </c>
      <c r="G3420" s="19">
        <v>127.067214932</v>
      </c>
      <c r="H3420" s="18">
        <v>379.32569230749999</v>
      </c>
      <c r="I3420" s="7">
        <v>55</v>
      </c>
      <c r="J3420" s="9">
        <v>1887</v>
      </c>
      <c r="K3420" s="2">
        <v>130</v>
      </c>
      <c r="L3420" s="3">
        <v>343</v>
      </c>
      <c r="M3420" s="7">
        <v>56</v>
      </c>
      <c r="N3420" s="9">
        <v>2364</v>
      </c>
      <c r="O3420" s="4">
        <v>126</v>
      </c>
    </row>
    <row r="3421" spans="1:15" x14ac:dyDescent="0.3">
      <c r="A3421" s="5" t="s">
        <v>7226</v>
      </c>
      <c r="B3421" s="12">
        <f>MAX(E3421,I3421,M3421)</f>
        <v>34</v>
      </c>
      <c r="C3421" s="15">
        <v>93025</v>
      </c>
      <c r="D3421" s="13" t="s">
        <v>4323</v>
      </c>
      <c r="E3421">
        <v>8</v>
      </c>
      <c r="F3421" s="20">
        <v>277</v>
      </c>
      <c r="G3421" s="19">
        <v>169.11729802625001</v>
      </c>
      <c r="H3421" s="18">
        <v>504.95100000000002</v>
      </c>
      <c r="I3421" s="7">
        <v>28</v>
      </c>
      <c r="J3421" s="9">
        <v>1091</v>
      </c>
      <c r="K3421" s="2">
        <v>154</v>
      </c>
      <c r="L3421" s="3">
        <v>550</v>
      </c>
      <c r="M3421" s="7">
        <v>34</v>
      </c>
      <c r="N3421" s="9">
        <v>1306</v>
      </c>
      <c r="O3421" s="4">
        <v>171</v>
      </c>
    </row>
    <row r="3422" spans="1:15" x14ac:dyDescent="0.3">
      <c r="A3422" s="5" t="s">
        <v>7226</v>
      </c>
      <c r="B3422" s="12">
        <f>MAX(E3422,I3422,M3422)</f>
        <v>28</v>
      </c>
      <c r="C3422" s="15">
        <v>93278</v>
      </c>
      <c r="D3422" s="13" t="s">
        <v>4336</v>
      </c>
      <c r="E3422">
        <v>20</v>
      </c>
      <c r="F3422" s="20">
        <v>1928</v>
      </c>
      <c r="G3422" s="19">
        <v>25.169970571349999</v>
      </c>
      <c r="H3422" s="18">
        <v>99.738978494649999</v>
      </c>
      <c r="I3422" s="7">
        <v>24</v>
      </c>
      <c r="J3422" s="9">
        <v>2188</v>
      </c>
      <c r="K3422" s="2">
        <v>27</v>
      </c>
      <c r="L3422" s="3">
        <v>144</v>
      </c>
      <c r="M3422" s="7">
        <v>28</v>
      </c>
      <c r="N3422" s="9">
        <v>1997</v>
      </c>
      <c r="O3422" s="4">
        <v>30</v>
      </c>
    </row>
    <row r="3423" spans="1:15" x14ac:dyDescent="0.3">
      <c r="A3423" s="5" t="s">
        <v>7226</v>
      </c>
      <c r="B3423" s="12">
        <f>MAX(E3423,I3423,M3423)</f>
        <v>23</v>
      </c>
      <c r="C3423" s="16">
        <v>93050</v>
      </c>
      <c r="D3423" s="14" t="s">
        <v>6980</v>
      </c>
      <c r="E3423">
        <v>23</v>
      </c>
      <c r="F3423" s="20">
        <v>1677</v>
      </c>
      <c r="G3423" s="19">
        <v>17.186918038826001</v>
      </c>
      <c r="H3423" s="18">
        <v>54.460495959825998</v>
      </c>
    </row>
    <row r="3424" spans="1:15" x14ac:dyDescent="0.3">
      <c r="A3424" s="5" t="s">
        <v>7226</v>
      </c>
      <c r="B3424" s="12">
        <f>MAX(E3424,I3424,M3424)</f>
        <v>22</v>
      </c>
      <c r="C3424" s="15">
        <v>93600</v>
      </c>
      <c r="D3424" s="13" t="s">
        <v>4396</v>
      </c>
      <c r="E3424">
        <v>16</v>
      </c>
      <c r="F3424" s="20">
        <v>324</v>
      </c>
      <c r="G3424" s="19">
        <v>131.55312499999999</v>
      </c>
      <c r="H3424" s="18">
        <v>358.89473684187499</v>
      </c>
      <c r="I3424" s="7">
        <v>22</v>
      </c>
      <c r="J3424" s="9">
        <v>393</v>
      </c>
      <c r="K3424" s="2">
        <v>122</v>
      </c>
      <c r="L3424" s="3">
        <v>403</v>
      </c>
      <c r="M3424" s="7">
        <v>15</v>
      </c>
      <c r="N3424" s="9">
        <v>238</v>
      </c>
      <c r="O3424" s="4">
        <v>116</v>
      </c>
    </row>
    <row r="3425" spans="1:15" x14ac:dyDescent="0.3">
      <c r="A3425" s="5" t="s">
        <v>7226</v>
      </c>
      <c r="B3425" s="12">
        <f>MAX(E3425,I3425,M3425)</f>
        <v>20</v>
      </c>
      <c r="C3425" s="15">
        <v>93724</v>
      </c>
      <c r="D3425" s="13" t="s">
        <v>4421</v>
      </c>
      <c r="E3425">
        <v>10</v>
      </c>
      <c r="F3425" s="20">
        <v>252</v>
      </c>
      <c r="G3425" s="19">
        <v>251.072030982</v>
      </c>
      <c r="H3425" s="18">
        <v>704.32543920099999</v>
      </c>
      <c r="I3425" s="7">
        <v>18</v>
      </c>
      <c r="J3425" s="9">
        <v>960</v>
      </c>
      <c r="K3425" s="2">
        <v>269</v>
      </c>
      <c r="L3425" s="3">
        <v>502</v>
      </c>
      <c r="M3425" s="7">
        <v>20</v>
      </c>
      <c r="N3425" s="9">
        <v>1118</v>
      </c>
      <c r="O3425" s="4">
        <v>234</v>
      </c>
    </row>
    <row r="3426" spans="1:15" x14ac:dyDescent="0.3">
      <c r="A3426" s="5" t="s">
        <v>7226</v>
      </c>
      <c r="B3426" s="12">
        <f>MAX(E3426,I3426,M3426)</f>
        <v>20</v>
      </c>
      <c r="C3426" s="15" t="s">
        <v>5216</v>
      </c>
      <c r="D3426" s="13" t="s">
        <v>5217</v>
      </c>
      <c r="E3426">
        <v>18</v>
      </c>
      <c r="F3426" s="20">
        <v>495</v>
      </c>
      <c r="G3426" s="19">
        <v>99.707902356833301</v>
      </c>
      <c r="H3426" s="18">
        <v>559.05982905999997</v>
      </c>
      <c r="I3426" s="7">
        <v>20</v>
      </c>
      <c r="J3426" s="9">
        <v>467</v>
      </c>
      <c r="K3426" s="2">
        <v>115</v>
      </c>
      <c r="L3426" s="3">
        <v>521</v>
      </c>
      <c r="M3426" s="7">
        <v>11</v>
      </c>
      <c r="N3426" s="9">
        <v>250</v>
      </c>
      <c r="O3426" s="4">
        <v>104</v>
      </c>
    </row>
    <row r="3427" spans="1:15" x14ac:dyDescent="0.3">
      <c r="A3427" s="5" t="s">
        <v>7226</v>
      </c>
      <c r="B3427" s="12">
        <f>MAX(E3427,I3427,M3427)</f>
        <v>16</v>
      </c>
      <c r="C3427" s="15">
        <v>93292</v>
      </c>
      <c r="D3427" s="13" t="s">
        <v>4350</v>
      </c>
      <c r="E3427">
        <v>14</v>
      </c>
      <c r="F3427" s="20">
        <v>404</v>
      </c>
      <c r="G3427" s="19">
        <v>29.6128424081428</v>
      </c>
      <c r="H3427" s="18">
        <v>77.084272604285701</v>
      </c>
      <c r="I3427" s="7">
        <v>16</v>
      </c>
      <c r="J3427" s="9">
        <v>390</v>
      </c>
      <c r="K3427" s="2">
        <v>29</v>
      </c>
      <c r="L3427" s="3">
        <v>83</v>
      </c>
      <c r="M3427" s="7">
        <v>5</v>
      </c>
      <c r="N3427" s="9">
        <v>163</v>
      </c>
      <c r="O3427" s="4">
        <v>31</v>
      </c>
    </row>
    <row r="3428" spans="1:15" x14ac:dyDescent="0.3">
      <c r="A3428" s="5" t="s">
        <v>7226</v>
      </c>
      <c r="B3428" s="12">
        <f>MAX(E3428,I3428,M3428)</f>
        <v>13</v>
      </c>
      <c r="C3428" s="15">
        <v>93457</v>
      </c>
      <c r="D3428" s="13" t="s">
        <v>4380</v>
      </c>
      <c r="E3428">
        <v>13</v>
      </c>
      <c r="F3428" s="20">
        <v>163</v>
      </c>
      <c r="G3428" s="19">
        <v>341.23303272230697</v>
      </c>
      <c r="H3428" s="18">
        <v>1456.6849112422999</v>
      </c>
      <c r="I3428" s="7">
        <v>7</v>
      </c>
      <c r="J3428" s="9">
        <v>91</v>
      </c>
      <c r="K3428" s="2">
        <v>355</v>
      </c>
      <c r="L3428" s="3">
        <v>2701</v>
      </c>
      <c r="M3428" s="7">
        <v>9</v>
      </c>
      <c r="N3428" s="9">
        <v>133</v>
      </c>
      <c r="O3428" s="4">
        <v>355</v>
      </c>
    </row>
    <row r="3429" spans="1:15" x14ac:dyDescent="0.3">
      <c r="A3429" s="5" t="s">
        <v>7226</v>
      </c>
      <c r="B3429" s="12">
        <f>MAX(E3429,I3429,M3429)</f>
        <v>12</v>
      </c>
      <c r="C3429" s="15">
        <v>93464</v>
      </c>
      <c r="D3429" s="13" t="s">
        <v>4384</v>
      </c>
      <c r="E3429">
        <v>8</v>
      </c>
      <c r="F3429" s="20">
        <v>179</v>
      </c>
      <c r="G3429" s="19">
        <v>110.3275</v>
      </c>
      <c r="H3429" s="18">
        <v>230.10445652125</v>
      </c>
      <c r="I3429" s="7">
        <v>12</v>
      </c>
      <c r="J3429" s="9">
        <v>231</v>
      </c>
      <c r="K3429" s="2">
        <v>100</v>
      </c>
      <c r="L3429" s="3">
        <v>348</v>
      </c>
      <c r="M3429" s="7">
        <v>10</v>
      </c>
      <c r="N3429" s="9">
        <v>204</v>
      </c>
      <c r="O3429" s="4">
        <v>109</v>
      </c>
    </row>
    <row r="3430" spans="1:15" x14ac:dyDescent="0.3">
      <c r="A3430" s="5" t="s">
        <v>7226</v>
      </c>
      <c r="B3430" s="12">
        <f>MAX(E3430,I3430,M3430)</f>
        <v>9</v>
      </c>
      <c r="C3430" s="15">
        <v>93561</v>
      </c>
      <c r="D3430" s="13" t="s">
        <v>4389</v>
      </c>
      <c r="E3430">
        <v>2</v>
      </c>
      <c r="F3430" s="20">
        <v>28</v>
      </c>
      <c r="G3430" s="19">
        <v>24.445</v>
      </c>
      <c r="H3430" s="18">
        <v>65.52</v>
      </c>
      <c r="I3430" s="7">
        <v>2</v>
      </c>
      <c r="J3430" s="9">
        <v>66</v>
      </c>
      <c r="K3430" s="2">
        <v>27</v>
      </c>
      <c r="L3430" s="3">
        <v>192</v>
      </c>
      <c r="M3430" s="7">
        <v>9</v>
      </c>
      <c r="N3430" s="9">
        <v>210</v>
      </c>
      <c r="O3430" s="4">
        <v>24</v>
      </c>
    </row>
    <row r="3431" spans="1:15" x14ac:dyDescent="0.3">
      <c r="A3431" s="5" t="s">
        <v>7226</v>
      </c>
      <c r="B3431" s="12">
        <f>MAX(E3431,I3431,M3431)</f>
        <v>9</v>
      </c>
      <c r="C3431" s="15">
        <v>93580</v>
      </c>
      <c r="D3431" s="13" t="s">
        <v>4394</v>
      </c>
      <c r="E3431">
        <v>6</v>
      </c>
      <c r="F3431" s="20">
        <v>77</v>
      </c>
      <c r="G3431" s="19">
        <v>965.04311868666605</v>
      </c>
      <c r="H3431" s="18">
        <v>7761.4292929333296</v>
      </c>
      <c r="I3431" s="7">
        <v>5</v>
      </c>
      <c r="J3431" s="9">
        <v>69</v>
      </c>
      <c r="K3431" s="2">
        <v>1045</v>
      </c>
      <c r="L3431" s="3">
        <v>12975</v>
      </c>
      <c r="M3431" s="7">
        <v>9</v>
      </c>
      <c r="N3431" s="9">
        <v>121</v>
      </c>
      <c r="O3431" s="4">
        <v>1008</v>
      </c>
    </row>
    <row r="3432" spans="1:15" x14ac:dyDescent="0.3">
      <c r="A3432" s="5" t="s">
        <v>7226</v>
      </c>
      <c r="B3432" s="12">
        <f>MAX(E3432,I3432,M3432)</f>
        <v>9</v>
      </c>
      <c r="C3432" s="15">
        <v>93786</v>
      </c>
      <c r="D3432" s="13" t="s">
        <v>4424</v>
      </c>
      <c r="E3432">
        <v>3</v>
      </c>
      <c r="F3432" s="20">
        <v>47</v>
      </c>
      <c r="G3432" s="19">
        <v>30.093508772</v>
      </c>
      <c r="H3432" s="18">
        <v>92</v>
      </c>
      <c r="I3432" s="7">
        <v>7</v>
      </c>
      <c r="J3432" s="9">
        <v>215</v>
      </c>
      <c r="K3432" s="2">
        <v>27</v>
      </c>
      <c r="L3432" s="3">
        <v>78</v>
      </c>
      <c r="M3432" s="7">
        <v>9</v>
      </c>
      <c r="N3432" s="9">
        <v>308</v>
      </c>
      <c r="O3432" s="4">
        <v>30</v>
      </c>
    </row>
    <row r="3433" spans="1:15" x14ac:dyDescent="0.3">
      <c r="A3433" s="5" t="s">
        <v>7226</v>
      </c>
      <c r="B3433" s="12">
        <f>MAX(E3433,I3433,M3433)</f>
        <v>7</v>
      </c>
      <c r="C3433" s="16">
        <v>93261</v>
      </c>
      <c r="D3433" s="14" t="s">
        <v>6982</v>
      </c>
      <c r="E3433">
        <v>7</v>
      </c>
      <c r="F3433" s="20">
        <v>346</v>
      </c>
      <c r="G3433" s="19">
        <v>59.804167303285702</v>
      </c>
      <c r="H3433" s="18">
        <v>221.581232492857</v>
      </c>
    </row>
    <row r="3434" spans="1:15" x14ac:dyDescent="0.3">
      <c r="A3434" s="5" t="s">
        <v>7226</v>
      </c>
      <c r="B3434" s="12">
        <f>MAX(E3434,I3434,M3434)</f>
        <v>6</v>
      </c>
      <c r="C3434" s="15">
        <v>93619</v>
      </c>
      <c r="D3434" s="13" t="s">
        <v>4403</v>
      </c>
      <c r="E3434">
        <v>5</v>
      </c>
      <c r="F3434" s="20">
        <v>101</v>
      </c>
      <c r="G3434" s="19">
        <v>305.311114336</v>
      </c>
      <c r="H3434" s="18">
        <v>1150.92941176</v>
      </c>
      <c r="I3434" s="7">
        <v>4</v>
      </c>
      <c r="J3434" s="9">
        <v>86</v>
      </c>
      <c r="K3434" s="2">
        <v>324</v>
      </c>
      <c r="L3434" s="3">
        <v>1118</v>
      </c>
      <c r="M3434" s="7">
        <v>6</v>
      </c>
      <c r="N3434" s="9">
        <v>112</v>
      </c>
      <c r="O3434" s="4">
        <v>291</v>
      </c>
    </row>
    <row r="3435" spans="1:15" x14ac:dyDescent="0.3">
      <c r="A3435" s="5" t="s">
        <v>7226</v>
      </c>
      <c r="B3435" s="12">
        <f>MAX(E3435,I3435,M3435)</f>
        <v>6</v>
      </c>
      <c r="C3435" s="15">
        <v>93631</v>
      </c>
      <c r="D3435" s="13" t="s">
        <v>4408</v>
      </c>
      <c r="E3435">
        <v>3</v>
      </c>
      <c r="F3435" s="20">
        <v>51</v>
      </c>
      <c r="G3435" s="19">
        <v>395.36</v>
      </c>
      <c r="H3435" s="18">
        <v>1258.8571428666601</v>
      </c>
      <c r="I3435" s="7">
        <v>6</v>
      </c>
      <c r="J3435" s="9">
        <v>84</v>
      </c>
      <c r="K3435" s="2">
        <v>411</v>
      </c>
      <c r="L3435" s="3">
        <v>1044</v>
      </c>
      <c r="M3435" s="7">
        <v>5</v>
      </c>
      <c r="N3435" s="9">
        <v>110</v>
      </c>
      <c r="O3435" s="4">
        <v>384</v>
      </c>
    </row>
    <row r="3436" spans="1:15" x14ac:dyDescent="0.3">
      <c r="A3436" s="5" t="s">
        <v>7226</v>
      </c>
      <c r="B3436" s="12">
        <f>MAX(E3436,I3436,M3436)</f>
        <v>3</v>
      </c>
      <c r="C3436" s="16">
        <v>93260</v>
      </c>
      <c r="D3436" s="14" t="s">
        <v>6981</v>
      </c>
      <c r="E3436">
        <v>3</v>
      </c>
      <c r="F3436" s="20">
        <v>43</v>
      </c>
      <c r="G3436" s="19">
        <v>61.379285714333299</v>
      </c>
      <c r="H3436" s="18">
        <v>170.92857143000001</v>
      </c>
    </row>
    <row r="3437" spans="1:15" x14ac:dyDescent="0.3">
      <c r="A3437" s="5" t="s">
        <v>7226</v>
      </c>
      <c r="B3437" s="12">
        <f>MAX(E3437,I3437,M3437)</f>
        <v>2</v>
      </c>
      <c r="C3437" s="15">
        <v>93562</v>
      </c>
      <c r="D3437" s="13" t="s">
        <v>6483</v>
      </c>
      <c r="E3437">
        <v>1</v>
      </c>
      <c r="F3437" s="20">
        <v>17</v>
      </c>
      <c r="G3437" s="19">
        <v>8.34</v>
      </c>
      <c r="H3437" s="18">
        <v>50</v>
      </c>
      <c r="M3437" s="7">
        <v>2</v>
      </c>
      <c r="N3437" s="9">
        <v>32</v>
      </c>
      <c r="O3437" s="4">
        <v>8</v>
      </c>
    </row>
    <row r="3438" spans="1:15" x14ac:dyDescent="0.3">
      <c r="A3438" s="5" t="s">
        <v>7226</v>
      </c>
      <c r="B3438" s="12">
        <f>MAX(E3438,I3438,M3438)</f>
        <v>2</v>
      </c>
      <c r="C3438" s="15">
        <v>93788</v>
      </c>
      <c r="D3438" s="13" t="s">
        <v>4425</v>
      </c>
      <c r="E3438">
        <v>2</v>
      </c>
      <c r="F3438" s="20">
        <v>25</v>
      </c>
      <c r="G3438" s="19">
        <v>4.7249999999999996</v>
      </c>
      <c r="H3438" s="18">
        <v>18.781538461549999</v>
      </c>
      <c r="I3438" s="7">
        <v>2</v>
      </c>
      <c r="J3438" s="9">
        <v>43</v>
      </c>
      <c r="K3438" s="2">
        <v>5</v>
      </c>
      <c r="L3438" s="3">
        <v>18</v>
      </c>
      <c r="M3438" s="7">
        <v>2</v>
      </c>
      <c r="N3438" s="9">
        <v>65</v>
      </c>
      <c r="O3438" s="4">
        <v>6</v>
      </c>
    </row>
    <row r="3439" spans="1:15" x14ac:dyDescent="0.3">
      <c r="A3439" s="5" t="s">
        <v>7226</v>
      </c>
      <c r="B3439" s="12">
        <f>MAX(E3439,I3439,M3439)</f>
        <v>1</v>
      </c>
      <c r="C3439" s="15">
        <v>93530</v>
      </c>
      <c r="D3439" s="13" t="s">
        <v>4387</v>
      </c>
      <c r="E3439">
        <v>1</v>
      </c>
      <c r="F3439" s="20">
        <v>27</v>
      </c>
      <c r="G3439" s="19">
        <v>115.80555556</v>
      </c>
      <c r="H3439" s="18">
        <v>550</v>
      </c>
      <c r="I3439" s="7">
        <v>1</v>
      </c>
      <c r="J3439" s="9">
        <v>12</v>
      </c>
      <c r="K3439" s="2">
        <v>219</v>
      </c>
      <c r="L3439" s="3">
        <v>4369</v>
      </c>
      <c r="O3439" s="4" t="s">
        <v>6630</v>
      </c>
    </row>
    <row r="3440" spans="1:15" x14ac:dyDescent="0.3">
      <c r="A3440" s="5" t="s">
        <v>7226</v>
      </c>
      <c r="B3440" s="12">
        <f>MAX(E3440,I3440,M3440)</f>
        <v>1</v>
      </c>
      <c r="C3440" s="15">
        <v>93531</v>
      </c>
      <c r="D3440" s="13" t="s">
        <v>4388</v>
      </c>
      <c r="E3440">
        <v>1</v>
      </c>
      <c r="F3440" s="20">
        <v>11</v>
      </c>
      <c r="G3440" s="19">
        <v>386.17545454999998</v>
      </c>
      <c r="H3440" s="18">
        <v>1386</v>
      </c>
      <c r="I3440" s="7">
        <v>1</v>
      </c>
      <c r="J3440" s="9">
        <v>12</v>
      </c>
      <c r="K3440" s="2">
        <v>547</v>
      </c>
      <c r="L3440" s="3">
        <v>1940</v>
      </c>
      <c r="O3440" s="4" t="s">
        <v>6630</v>
      </c>
    </row>
    <row r="3441" spans="1:15" x14ac:dyDescent="0.3">
      <c r="A3441" s="5" t="s">
        <v>7226</v>
      </c>
      <c r="B3441" s="12">
        <f>MAX(E3441,I3441,M3441)</f>
        <v>1</v>
      </c>
      <c r="C3441" s="15" t="s">
        <v>212</v>
      </c>
      <c r="D3441" s="13" t="s">
        <v>213</v>
      </c>
      <c r="I3441" s="7">
        <v>1</v>
      </c>
      <c r="J3441" s="9">
        <v>20</v>
      </c>
      <c r="K3441" s="2">
        <v>55</v>
      </c>
      <c r="L3441" s="3">
        <v>259</v>
      </c>
      <c r="O3441" s="4" t="s">
        <v>6630</v>
      </c>
    </row>
    <row r="3442" spans="1:15" x14ac:dyDescent="0.3">
      <c r="A3442" s="5" t="s">
        <v>7226</v>
      </c>
      <c r="B3442" s="12">
        <f>MAX(E3442,I3442,M3442)</f>
        <v>1</v>
      </c>
      <c r="C3442" s="15" t="s">
        <v>4958</v>
      </c>
      <c r="D3442" s="13" t="s">
        <v>4959</v>
      </c>
      <c r="I3442" s="7">
        <v>1</v>
      </c>
      <c r="J3442" s="9">
        <v>25</v>
      </c>
      <c r="K3442" s="2">
        <v>111</v>
      </c>
      <c r="L3442" s="3">
        <v>225</v>
      </c>
      <c r="M3442" s="7">
        <v>1</v>
      </c>
      <c r="N3442" s="9">
        <v>31</v>
      </c>
      <c r="O3442" s="4">
        <v>83</v>
      </c>
    </row>
    <row r="3443" spans="1:15" x14ac:dyDescent="0.3">
      <c r="A3443" s="5" t="s">
        <v>6246</v>
      </c>
      <c r="B3443" s="12">
        <f>MAX(E3443,I3443,M3443)</f>
        <v>5937</v>
      </c>
      <c r="C3443" s="15">
        <v>92928</v>
      </c>
      <c r="D3443" s="13" t="s">
        <v>4298</v>
      </c>
      <c r="E3443" s="11">
        <v>5937</v>
      </c>
      <c r="F3443" s="20">
        <v>235459</v>
      </c>
      <c r="G3443" s="19">
        <v>579.83043126145105</v>
      </c>
      <c r="H3443" s="18">
        <v>1901.08377740279</v>
      </c>
      <c r="I3443" s="7">
        <v>5717</v>
      </c>
      <c r="J3443" s="9">
        <v>216652</v>
      </c>
      <c r="K3443" s="2">
        <v>576</v>
      </c>
      <c r="L3443" s="3">
        <v>1870</v>
      </c>
      <c r="M3443" s="7">
        <v>5755</v>
      </c>
      <c r="N3443" s="9">
        <v>215638</v>
      </c>
      <c r="O3443" s="4">
        <v>560</v>
      </c>
    </row>
    <row r="3444" spans="1:15" x14ac:dyDescent="0.3">
      <c r="A3444" s="5" t="s">
        <v>6246</v>
      </c>
      <c r="B3444" s="12">
        <f>MAX(E3444,I3444,M3444)</f>
        <v>4696</v>
      </c>
      <c r="C3444" s="15">
        <v>92960</v>
      </c>
      <c r="D3444" s="13" t="s">
        <v>4304</v>
      </c>
      <c r="E3444" s="11">
        <v>4696</v>
      </c>
      <c r="F3444" s="20">
        <v>113182</v>
      </c>
      <c r="G3444" s="19">
        <v>122.76552050727</v>
      </c>
      <c r="H3444" s="18">
        <v>525.54967251655205</v>
      </c>
      <c r="I3444" s="7">
        <v>4028</v>
      </c>
      <c r="J3444" s="9">
        <v>91944</v>
      </c>
      <c r="K3444" s="2">
        <v>122</v>
      </c>
      <c r="L3444" s="3">
        <v>504</v>
      </c>
      <c r="M3444" s="7">
        <v>3965</v>
      </c>
      <c r="N3444" s="9">
        <v>90921</v>
      </c>
      <c r="O3444" s="4">
        <v>118</v>
      </c>
    </row>
    <row r="3445" spans="1:15" x14ac:dyDescent="0.3">
      <c r="A3445" s="5" t="s">
        <v>6246</v>
      </c>
      <c r="B3445" s="12">
        <f>MAX(E3445,I3445,M3445)</f>
        <v>3474</v>
      </c>
      <c r="C3445" s="15">
        <v>33208</v>
      </c>
      <c r="D3445" s="13" t="s">
        <v>1287</v>
      </c>
      <c r="E3445" s="11">
        <v>3265</v>
      </c>
      <c r="F3445" s="20">
        <v>87899</v>
      </c>
      <c r="G3445" s="19">
        <v>561.43549587470397</v>
      </c>
      <c r="H3445" s="18">
        <v>2000.3128694987599</v>
      </c>
      <c r="I3445" s="7">
        <v>3430</v>
      </c>
      <c r="J3445" s="9">
        <v>89753</v>
      </c>
      <c r="K3445" s="2">
        <v>538</v>
      </c>
      <c r="L3445" s="3">
        <v>1852</v>
      </c>
      <c r="M3445" s="7">
        <v>3474</v>
      </c>
      <c r="N3445" s="9">
        <v>91911</v>
      </c>
      <c r="O3445" s="4">
        <v>514</v>
      </c>
    </row>
    <row r="3446" spans="1:15" x14ac:dyDescent="0.3">
      <c r="A3446" s="5" t="s">
        <v>6246</v>
      </c>
      <c r="B3446" s="12">
        <f>MAX(E3446,I3446,M3446)</f>
        <v>3180</v>
      </c>
      <c r="C3446" s="15">
        <v>33533</v>
      </c>
      <c r="D3446" s="13" t="s">
        <v>1337</v>
      </c>
      <c r="E3446" s="11">
        <v>3095</v>
      </c>
      <c r="F3446" s="20">
        <v>96437</v>
      </c>
      <c r="G3446" s="19">
        <v>1126.0073068920301</v>
      </c>
      <c r="H3446" s="18">
        <v>5217.9731364723702</v>
      </c>
      <c r="I3446" s="7">
        <v>3092</v>
      </c>
      <c r="J3446" s="9">
        <v>97388</v>
      </c>
      <c r="K3446" s="2">
        <v>1192</v>
      </c>
      <c r="L3446" s="3">
        <v>5177</v>
      </c>
      <c r="M3446" s="7">
        <v>3180</v>
      </c>
      <c r="N3446" s="9">
        <v>100849</v>
      </c>
      <c r="O3446" s="4">
        <v>1154</v>
      </c>
    </row>
    <row r="3447" spans="1:15" x14ac:dyDescent="0.3">
      <c r="A3447" s="5" t="s">
        <v>6246</v>
      </c>
      <c r="B3447" s="12">
        <f>MAX(E3447,I3447,M3447)</f>
        <v>2369</v>
      </c>
      <c r="C3447" s="15">
        <v>33508</v>
      </c>
      <c r="D3447" s="13" t="s">
        <v>1336</v>
      </c>
      <c r="E3447" s="11">
        <v>2369</v>
      </c>
      <c r="F3447" s="20">
        <v>73373</v>
      </c>
      <c r="G3447" s="19">
        <v>11.416218402566599</v>
      </c>
      <c r="H3447" s="18">
        <v>140.04894709478199</v>
      </c>
      <c r="I3447" s="7">
        <v>2201</v>
      </c>
      <c r="J3447" s="9">
        <v>68963</v>
      </c>
      <c r="K3447" s="2">
        <v>12</v>
      </c>
      <c r="L3447" s="3">
        <v>150</v>
      </c>
      <c r="M3447" s="7">
        <v>2215</v>
      </c>
      <c r="N3447" s="9">
        <v>70375</v>
      </c>
      <c r="O3447" s="4">
        <v>12</v>
      </c>
    </row>
    <row r="3448" spans="1:15" x14ac:dyDescent="0.3">
      <c r="A3448" s="5" t="s">
        <v>6246</v>
      </c>
      <c r="B3448" s="12">
        <f>MAX(E3448,I3448,M3448)</f>
        <v>1807</v>
      </c>
      <c r="C3448" s="15">
        <v>33249</v>
      </c>
      <c r="D3448" s="13" t="s">
        <v>1308</v>
      </c>
      <c r="E3448" s="11">
        <v>1807</v>
      </c>
      <c r="F3448" s="20">
        <v>39896</v>
      </c>
      <c r="G3448" s="19">
        <v>1150.9086413806799</v>
      </c>
      <c r="H3448" s="18">
        <v>3492.7317702826299</v>
      </c>
      <c r="I3448" s="7">
        <v>1781</v>
      </c>
      <c r="J3448" s="9">
        <v>40519</v>
      </c>
      <c r="K3448" s="2">
        <v>991</v>
      </c>
      <c r="L3448" s="3">
        <v>3017</v>
      </c>
      <c r="M3448" s="7">
        <v>1775</v>
      </c>
      <c r="N3448" s="9">
        <v>42010</v>
      </c>
      <c r="O3448" s="4">
        <v>923</v>
      </c>
    </row>
    <row r="3449" spans="1:15" x14ac:dyDescent="0.3">
      <c r="A3449" s="5" t="s">
        <v>6246</v>
      </c>
      <c r="B3449" s="12">
        <f>MAX(E3449,I3449,M3449)</f>
        <v>1776</v>
      </c>
      <c r="C3449" s="15">
        <v>33405</v>
      </c>
      <c r="D3449" s="13" t="s">
        <v>1322</v>
      </c>
      <c r="E3449" s="11">
        <v>1330</v>
      </c>
      <c r="F3449" s="20">
        <v>27808</v>
      </c>
      <c r="G3449" s="19">
        <v>1500.42911212933</v>
      </c>
      <c r="H3449" s="18">
        <v>6415.0551349238203</v>
      </c>
      <c r="I3449" s="7">
        <v>1653</v>
      </c>
      <c r="J3449" s="9">
        <v>36626</v>
      </c>
      <c r="K3449" s="2">
        <v>1555</v>
      </c>
      <c r="L3449" s="3">
        <v>6526</v>
      </c>
      <c r="M3449" s="7">
        <v>1776</v>
      </c>
      <c r="N3449" s="9">
        <v>40483</v>
      </c>
      <c r="O3449" s="4">
        <v>1493</v>
      </c>
    </row>
    <row r="3450" spans="1:15" x14ac:dyDescent="0.3">
      <c r="A3450" s="5" t="s">
        <v>6246</v>
      </c>
      <c r="B3450" s="12">
        <f>MAX(E3450,I3450,M3450)</f>
        <v>1693</v>
      </c>
      <c r="C3450" s="15">
        <v>33518</v>
      </c>
      <c r="D3450" s="13" t="s">
        <v>1340</v>
      </c>
      <c r="E3450" s="11">
        <v>1650</v>
      </c>
      <c r="F3450" s="20">
        <v>31610</v>
      </c>
      <c r="G3450" s="19">
        <v>297.56277125993</v>
      </c>
      <c r="H3450" s="18">
        <v>1115.9380613416499</v>
      </c>
      <c r="I3450" s="7">
        <v>1613</v>
      </c>
      <c r="J3450" s="9">
        <v>30688</v>
      </c>
      <c r="K3450" s="2">
        <v>302</v>
      </c>
      <c r="L3450" s="3">
        <v>1100</v>
      </c>
      <c r="M3450" s="7">
        <v>1693</v>
      </c>
      <c r="N3450" s="9">
        <v>32207</v>
      </c>
      <c r="O3450" s="4">
        <v>290</v>
      </c>
    </row>
    <row r="3451" spans="1:15" x14ac:dyDescent="0.3">
      <c r="A3451" s="5" t="s">
        <v>6246</v>
      </c>
      <c r="B3451" s="12">
        <f>MAX(E3451,I3451,M3451)</f>
        <v>1592</v>
      </c>
      <c r="C3451" s="15">
        <v>92941</v>
      </c>
      <c r="D3451" s="13" t="s">
        <v>4301</v>
      </c>
      <c r="E3451" s="11">
        <v>1292</v>
      </c>
      <c r="F3451" s="20">
        <v>22767</v>
      </c>
      <c r="G3451" s="19">
        <v>683.103695277778</v>
      </c>
      <c r="H3451" s="18">
        <v>2124.9634714679801</v>
      </c>
      <c r="I3451" s="7">
        <v>1527</v>
      </c>
      <c r="J3451" s="9">
        <v>27916</v>
      </c>
      <c r="K3451" s="2">
        <v>672</v>
      </c>
      <c r="L3451" s="3">
        <v>2077</v>
      </c>
      <c r="M3451" s="7">
        <v>1592</v>
      </c>
      <c r="N3451" s="9">
        <v>30209</v>
      </c>
      <c r="O3451" s="4">
        <v>644</v>
      </c>
    </row>
    <row r="3452" spans="1:15" x14ac:dyDescent="0.3">
      <c r="A3452" s="5" t="s">
        <v>6246</v>
      </c>
      <c r="B3452" s="12">
        <f>MAX(E3452,I3452,M3452)</f>
        <v>1365</v>
      </c>
      <c r="C3452" s="15">
        <v>37191</v>
      </c>
      <c r="D3452" s="13" t="s">
        <v>1517</v>
      </c>
      <c r="E3452">
        <v>705</v>
      </c>
      <c r="F3452" s="20">
        <v>10710</v>
      </c>
      <c r="G3452" s="19">
        <v>252.51383326703501</v>
      </c>
      <c r="H3452" s="18">
        <v>2460.0441112407002</v>
      </c>
      <c r="I3452" s="7">
        <v>1265</v>
      </c>
      <c r="J3452" s="9">
        <v>20865</v>
      </c>
      <c r="K3452" s="2">
        <v>256</v>
      </c>
      <c r="L3452" s="3">
        <v>2262</v>
      </c>
      <c r="M3452" s="7">
        <v>1365</v>
      </c>
      <c r="N3452" s="9">
        <v>23653</v>
      </c>
      <c r="O3452" s="4">
        <v>242</v>
      </c>
    </row>
    <row r="3453" spans="1:15" x14ac:dyDescent="0.3">
      <c r="A3453" s="5" t="s">
        <v>6246</v>
      </c>
      <c r="B3453" s="12">
        <f>MAX(E3453,I3453,M3453)</f>
        <v>1199</v>
      </c>
      <c r="C3453" s="15">
        <v>33361</v>
      </c>
      <c r="D3453" s="13" t="s">
        <v>1319</v>
      </c>
      <c r="E3453" s="11">
        <v>1199</v>
      </c>
      <c r="F3453" s="20">
        <v>40533</v>
      </c>
      <c r="G3453" s="19">
        <v>879.79882915010796</v>
      </c>
      <c r="H3453" s="18">
        <v>4130.0688624907998</v>
      </c>
      <c r="I3453" s="7">
        <v>320</v>
      </c>
      <c r="J3453" s="9">
        <v>10425</v>
      </c>
      <c r="K3453" s="2">
        <v>905</v>
      </c>
      <c r="L3453" s="3">
        <v>4756</v>
      </c>
      <c r="M3453" s="7">
        <v>147</v>
      </c>
      <c r="N3453" s="9">
        <v>4159</v>
      </c>
      <c r="O3453" s="4">
        <v>875</v>
      </c>
    </row>
    <row r="3454" spans="1:15" x14ac:dyDescent="0.3">
      <c r="A3454" s="5" t="s">
        <v>6246</v>
      </c>
      <c r="B3454" s="12">
        <f>MAX(E3454,I3454,M3454)</f>
        <v>1181</v>
      </c>
      <c r="C3454" s="15">
        <v>33225</v>
      </c>
      <c r="D3454" s="13" t="s">
        <v>1297</v>
      </c>
      <c r="E3454" s="11">
        <v>1181</v>
      </c>
      <c r="F3454" s="20">
        <v>24814</v>
      </c>
      <c r="G3454" s="19">
        <v>480.47688840800998</v>
      </c>
      <c r="H3454" s="18">
        <v>1354.3970522729601</v>
      </c>
      <c r="I3454" s="7">
        <v>1102</v>
      </c>
      <c r="J3454" s="9">
        <v>23394</v>
      </c>
      <c r="K3454" s="2">
        <v>473</v>
      </c>
      <c r="L3454" s="3">
        <v>1327</v>
      </c>
      <c r="M3454" s="7">
        <v>1063</v>
      </c>
      <c r="N3454" s="9">
        <v>22697</v>
      </c>
      <c r="O3454" s="4">
        <v>452</v>
      </c>
    </row>
    <row r="3455" spans="1:15" x14ac:dyDescent="0.3">
      <c r="A3455" s="5" t="s">
        <v>6246</v>
      </c>
      <c r="B3455" s="12">
        <f>MAX(E3455,I3455,M3455)</f>
        <v>1181</v>
      </c>
      <c r="C3455" s="15">
        <v>33228</v>
      </c>
      <c r="D3455" s="13" t="s">
        <v>1299</v>
      </c>
      <c r="E3455" s="11">
        <v>1181</v>
      </c>
      <c r="F3455" s="20">
        <v>20980</v>
      </c>
      <c r="G3455" s="19">
        <v>505.81471771369098</v>
      </c>
      <c r="H3455" s="18">
        <v>1664.37455063021</v>
      </c>
      <c r="I3455" s="7">
        <v>1120</v>
      </c>
      <c r="J3455" s="9">
        <v>20060</v>
      </c>
      <c r="K3455" s="2">
        <v>469</v>
      </c>
      <c r="L3455" s="3">
        <v>1355</v>
      </c>
      <c r="M3455" s="7">
        <v>1081</v>
      </c>
      <c r="N3455" s="9">
        <v>19263</v>
      </c>
      <c r="O3455" s="4">
        <v>433</v>
      </c>
    </row>
    <row r="3456" spans="1:15" x14ac:dyDescent="0.3">
      <c r="A3456" s="5" t="s">
        <v>6246</v>
      </c>
      <c r="B3456" s="12">
        <f>MAX(E3456,I3456,M3456)</f>
        <v>1049</v>
      </c>
      <c r="C3456" s="15">
        <v>33282</v>
      </c>
      <c r="D3456" s="13" t="s">
        <v>1315</v>
      </c>
      <c r="E3456" s="11">
        <v>1049</v>
      </c>
      <c r="F3456" s="20">
        <v>21777</v>
      </c>
      <c r="G3456" s="19">
        <v>311.28016343174397</v>
      </c>
      <c r="H3456" s="18">
        <v>1107.17736435794</v>
      </c>
      <c r="I3456" s="7">
        <v>522</v>
      </c>
      <c r="J3456" s="9">
        <v>9581</v>
      </c>
      <c r="K3456" s="2">
        <v>343</v>
      </c>
      <c r="L3456" s="3">
        <v>1273</v>
      </c>
      <c r="M3456" s="7">
        <v>124</v>
      </c>
      <c r="N3456" s="9">
        <v>2035</v>
      </c>
      <c r="O3456" s="4">
        <v>604</v>
      </c>
    </row>
    <row r="3457" spans="1:15" x14ac:dyDescent="0.3">
      <c r="A3457" s="5" t="s">
        <v>6246</v>
      </c>
      <c r="B3457" s="12">
        <f>MAX(E3457,I3457,M3457)</f>
        <v>882</v>
      </c>
      <c r="C3457" s="15">
        <v>33519</v>
      </c>
      <c r="D3457" s="13" t="s">
        <v>1340</v>
      </c>
      <c r="E3457">
        <v>815</v>
      </c>
      <c r="F3457" s="20">
        <v>14000</v>
      </c>
      <c r="G3457" s="19">
        <v>400.52974898021102</v>
      </c>
      <c r="H3457" s="18">
        <v>1426.9316618437499</v>
      </c>
      <c r="I3457" s="7">
        <v>816</v>
      </c>
      <c r="J3457" s="9">
        <v>14040</v>
      </c>
      <c r="K3457" s="2">
        <v>399</v>
      </c>
      <c r="L3457" s="3">
        <v>1425</v>
      </c>
      <c r="M3457" s="7">
        <v>882</v>
      </c>
      <c r="N3457" s="9">
        <v>15112</v>
      </c>
      <c r="O3457" s="4">
        <v>384</v>
      </c>
    </row>
    <row r="3458" spans="1:15" x14ac:dyDescent="0.3">
      <c r="A3458" s="5" t="s">
        <v>6246</v>
      </c>
      <c r="B3458" s="12">
        <f>MAX(E3458,I3458,M3458)</f>
        <v>709</v>
      </c>
      <c r="C3458" s="15">
        <v>93313</v>
      </c>
      <c r="D3458" s="13" t="s">
        <v>4364</v>
      </c>
      <c r="E3458">
        <v>706</v>
      </c>
      <c r="F3458" s="20">
        <v>16855</v>
      </c>
      <c r="G3458" s="19">
        <v>22.987173612297401</v>
      </c>
      <c r="H3458" s="18">
        <v>323.052384502915</v>
      </c>
      <c r="I3458" s="7">
        <v>709</v>
      </c>
      <c r="J3458" s="9">
        <v>16224</v>
      </c>
      <c r="K3458" s="2">
        <v>43</v>
      </c>
      <c r="L3458" s="3">
        <v>285</v>
      </c>
      <c r="M3458" s="7">
        <v>707</v>
      </c>
      <c r="N3458" s="9">
        <v>16377</v>
      </c>
      <c r="O3458" s="4">
        <v>42</v>
      </c>
    </row>
    <row r="3459" spans="1:15" x14ac:dyDescent="0.3">
      <c r="A3459" s="5" t="s">
        <v>6246</v>
      </c>
      <c r="B3459" s="12">
        <f>MAX(E3459,I3459,M3459)</f>
        <v>562</v>
      </c>
      <c r="C3459" s="15">
        <v>33517</v>
      </c>
      <c r="D3459" s="13" t="s">
        <v>1339</v>
      </c>
      <c r="E3459">
        <v>528</v>
      </c>
      <c r="F3459" s="20">
        <v>8498</v>
      </c>
      <c r="G3459" s="19">
        <v>144.30218020154899</v>
      </c>
      <c r="H3459" s="18">
        <v>599.76264825323403</v>
      </c>
      <c r="I3459" s="7">
        <v>535</v>
      </c>
      <c r="J3459" s="9">
        <v>8637</v>
      </c>
      <c r="K3459" s="2">
        <v>146</v>
      </c>
      <c r="L3459" s="3">
        <v>610</v>
      </c>
      <c r="M3459" s="7">
        <v>562</v>
      </c>
      <c r="N3459" s="9">
        <v>8872</v>
      </c>
      <c r="O3459" s="4">
        <v>138</v>
      </c>
    </row>
    <row r="3460" spans="1:15" x14ac:dyDescent="0.3">
      <c r="A3460" s="5" t="s">
        <v>6246</v>
      </c>
      <c r="B3460" s="12">
        <f>MAX(E3460,I3460,M3460)</f>
        <v>490</v>
      </c>
      <c r="C3460" s="15">
        <v>92950</v>
      </c>
      <c r="D3460" s="13" t="s">
        <v>4302</v>
      </c>
      <c r="E3460">
        <v>332</v>
      </c>
      <c r="F3460" s="20">
        <v>5078</v>
      </c>
      <c r="G3460" s="19">
        <v>192.42802561590301</v>
      </c>
      <c r="H3460" s="18">
        <v>858.853402082108</v>
      </c>
      <c r="I3460" s="7">
        <v>433</v>
      </c>
      <c r="J3460" s="9">
        <v>6614</v>
      </c>
      <c r="K3460" s="2">
        <v>190</v>
      </c>
      <c r="L3460" s="3">
        <v>767</v>
      </c>
      <c r="M3460" s="7">
        <v>490</v>
      </c>
      <c r="N3460" s="9">
        <v>7558</v>
      </c>
      <c r="O3460" s="4">
        <v>185</v>
      </c>
    </row>
    <row r="3461" spans="1:15" x14ac:dyDescent="0.3">
      <c r="A3461" s="5" t="s">
        <v>6246</v>
      </c>
      <c r="B3461" s="12">
        <f>MAX(E3461,I3461,M3461)</f>
        <v>474</v>
      </c>
      <c r="C3461" s="15">
        <v>33264</v>
      </c>
      <c r="D3461" s="13" t="s">
        <v>1313</v>
      </c>
      <c r="E3461">
        <v>474</v>
      </c>
      <c r="F3461" s="20">
        <v>8109</v>
      </c>
      <c r="G3461" s="19">
        <v>853.34186565497805</v>
      </c>
      <c r="H3461" s="18">
        <v>2607.8286994752898</v>
      </c>
      <c r="I3461" s="7">
        <v>466</v>
      </c>
      <c r="J3461" s="9">
        <v>7730</v>
      </c>
      <c r="K3461" s="2">
        <v>545</v>
      </c>
      <c r="L3461" s="3">
        <v>1533</v>
      </c>
      <c r="M3461" s="7">
        <v>460</v>
      </c>
      <c r="N3461" s="9">
        <v>7641</v>
      </c>
      <c r="O3461" s="4">
        <v>464</v>
      </c>
    </row>
    <row r="3462" spans="1:15" x14ac:dyDescent="0.3">
      <c r="A3462" s="5" t="s">
        <v>6246</v>
      </c>
      <c r="B3462" s="12">
        <f>MAX(E3462,I3462,M3462)</f>
        <v>377</v>
      </c>
      <c r="C3462" s="15">
        <v>34802</v>
      </c>
      <c r="D3462" s="13" t="s">
        <v>1364</v>
      </c>
      <c r="E3462">
        <v>196</v>
      </c>
      <c r="F3462" s="20">
        <v>2968</v>
      </c>
      <c r="G3462" s="19">
        <v>975.16493178336702</v>
      </c>
      <c r="H3462" s="18">
        <v>3596.0395511920401</v>
      </c>
      <c r="I3462" s="7">
        <v>315</v>
      </c>
      <c r="J3462" s="9">
        <v>4867</v>
      </c>
      <c r="K3462" s="2">
        <v>962</v>
      </c>
      <c r="L3462" s="3">
        <v>3354</v>
      </c>
      <c r="M3462" s="7">
        <v>377</v>
      </c>
      <c r="N3462" s="9">
        <v>5825</v>
      </c>
      <c r="O3462" s="4">
        <v>958</v>
      </c>
    </row>
    <row r="3463" spans="1:15" x14ac:dyDescent="0.3">
      <c r="A3463" s="5" t="s">
        <v>6246</v>
      </c>
      <c r="B3463" s="12">
        <f>MAX(E3463,I3463,M3463)</f>
        <v>362</v>
      </c>
      <c r="C3463" s="15">
        <v>33207</v>
      </c>
      <c r="D3463" s="13" t="s">
        <v>1286</v>
      </c>
      <c r="E3463">
        <v>218</v>
      </c>
      <c r="F3463" s="20">
        <v>3284</v>
      </c>
      <c r="G3463" s="19">
        <v>461.67762351894402</v>
      </c>
      <c r="H3463" s="18">
        <v>1543.6898235646299</v>
      </c>
      <c r="I3463" s="7">
        <v>294</v>
      </c>
      <c r="J3463" s="9">
        <v>4457</v>
      </c>
      <c r="K3463" s="2">
        <v>464</v>
      </c>
      <c r="L3463" s="3">
        <v>1603</v>
      </c>
      <c r="M3463" s="7">
        <v>362</v>
      </c>
      <c r="N3463" s="9">
        <v>5627</v>
      </c>
      <c r="O3463" s="4">
        <v>450</v>
      </c>
    </row>
    <row r="3464" spans="1:15" x14ac:dyDescent="0.3">
      <c r="A3464" s="5" t="s">
        <v>6246</v>
      </c>
      <c r="B3464" s="12">
        <f>MAX(E3464,I3464,M3464)</f>
        <v>350</v>
      </c>
      <c r="C3464" s="15">
        <v>92920</v>
      </c>
      <c r="D3464" s="13" t="s">
        <v>4296</v>
      </c>
      <c r="E3464">
        <v>303</v>
      </c>
      <c r="F3464" s="20">
        <v>6124</v>
      </c>
      <c r="G3464" s="19">
        <v>443.67760600554402</v>
      </c>
      <c r="H3464" s="18">
        <v>1656.59645969656</v>
      </c>
      <c r="I3464" s="7">
        <v>317</v>
      </c>
      <c r="J3464" s="9">
        <v>6609</v>
      </c>
      <c r="K3464" s="2">
        <v>450</v>
      </c>
      <c r="L3464" s="3">
        <v>1661</v>
      </c>
      <c r="M3464" s="7">
        <v>350</v>
      </c>
      <c r="N3464" s="9">
        <v>7128</v>
      </c>
      <c r="O3464" s="4">
        <v>445</v>
      </c>
    </row>
    <row r="3465" spans="1:15" x14ac:dyDescent="0.3">
      <c r="A3465" s="5" t="s">
        <v>6246</v>
      </c>
      <c r="B3465" s="12">
        <f>MAX(E3465,I3465,M3465)</f>
        <v>324</v>
      </c>
      <c r="C3465" s="15">
        <v>33263</v>
      </c>
      <c r="D3465" s="13" t="s">
        <v>1312</v>
      </c>
      <c r="E3465">
        <v>166</v>
      </c>
      <c r="F3465" s="20">
        <v>2464</v>
      </c>
      <c r="G3465" s="19">
        <v>874.33447818180696</v>
      </c>
      <c r="H3465" s="18">
        <v>3026.21377536512</v>
      </c>
      <c r="I3465" s="7">
        <v>214</v>
      </c>
      <c r="J3465" s="9">
        <v>3276</v>
      </c>
      <c r="K3465" s="2">
        <v>624</v>
      </c>
      <c r="L3465" s="3">
        <v>1720</v>
      </c>
      <c r="M3465" s="7">
        <v>324</v>
      </c>
      <c r="N3465" s="9">
        <v>5303</v>
      </c>
      <c r="O3465" s="4">
        <v>520</v>
      </c>
    </row>
    <row r="3466" spans="1:15" x14ac:dyDescent="0.3">
      <c r="A3466" s="5" t="s">
        <v>6246</v>
      </c>
      <c r="B3466" s="12">
        <f>MAX(E3466,I3466,M3466)</f>
        <v>285</v>
      </c>
      <c r="C3466" s="15">
        <v>33530</v>
      </c>
      <c r="D3466" s="13" t="s">
        <v>1341</v>
      </c>
      <c r="E3466">
        <v>139</v>
      </c>
      <c r="F3466" s="20">
        <v>2235</v>
      </c>
      <c r="G3466" s="19">
        <v>444.66000367348897</v>
      </c>
      <c r="H3466" s="18">
        <v>1671.3602056621501</v>
      </c>
      <c r="I3466" s="7">
        <v>210</v>
      </c>
      <c r="J3466" s="9">
        <v>3454</v>
      </c>
      <c r="K3466" s="2">
        <v>456</v>
      </c>
      <c r="L3466" s="3">
        <v>1772</v>
      </c>
      <c r="M3466" s="7">
        <v>285</v>
      </c>
      <c r="N3466" s="9">
        <v>4556</v>
      </c>
      <c r="O3466" s="4">
        <v>421</v>
      </c>
    </row>
    <row r="3467" spans="1:15" x14ac:dyDescent="0.3">
      <c r="A3467" s="5" t="s">
        <v>6246</v>
      </c>
      <c r="B3467" s="12">
        <f>MAX(E3467,I3467,M3467)</f>
        <v>274</v>
      </c>
      <c r="C3467" s="15">
        <v>34825</v>
      </c>
      <c r="D3467" s="13" t="s">
        <v>1368</v>
      </c>
      <c r="E3467">
        <v>216</v>
      </c>
      <c r="F3467" s="20">
        <v>3224</v>
      </c>
      <c r="G3467" s="19">
        <v>329.573926650175</v>
      </c>
      <c r="H3467" s="18">
        <v>1857.85546911407</v>
      </c>
      <c r="I3467" s="7">
        <v>247</v>
      </c>
      <c r="J3467" s="9">
        <v>3725</v>
      </c>
      <c r="K3467" s="2">
        <v>317</v>
      </c>
      <c r="L3467" s="3">
        <v>1811</v>
      </c>
      <c r="M3467" s="7">
        <v>274</v>
      </c>
      <c r="N3467" s="9">
        <v>4188</v>
      </c>
      <c r="O3467" s="4">
        <v>326</v>
      </c>
    </row>
    <row r="3468" spans="1:15" x14ac:dyDescent="0.3">
      <c r="A3468" s="5" t="s">
        <v>6246</v>
      </c>
      <c r="B3468" s="12">
        <f>MAX(E3468,I3468,M3468)</f>
        <v>268</v>
      </c>
      <c r="C3468" s="15">
        <v>92937</v>
      </c>
      <c r="D3468" s="13" t="s">
        <v>4300</v>
      </c>
      <c r="E3468">
        <v>253</v>
      </c>
      <c r="F3468" s="20">
        <v>4415</v>
      </c>
      <c r="G3468" s="19">
        <v>547.00328711596796</v>
      </c>
      <c r="H3468" s="18">
        <v>1891.0857065719299</v>
      </c>
      <c r="I3468" s="7">
        <v>268</v>
      </c>
      <c r="J3468" s="9">
        <v>4561</v>
      </c>
      <c r="K3468" s="2">
        <v>546</v>
      </c>
      <c r="L3468" s="3">
        <v>1769</v>
      </c>
      <c r="M3468" s="7">
        <v>253</v>
      </c>
      <c r="N3468" s="9">
        <v>4503</v>
      </c>
      <c r="O3468" s="4">
        <v>529</v>
      </c>
    </row>
    <row r="3469" spans="1:15" x14ac:dyDescent="0.3">
      <c r="A3469" s="5" t="s">
        <v>6246</v>
      </c>
      <c r="B3469" s="12">
        <f>MAX(E3469,I3469,M3469)</f>
        <v>256</v>
      </c>
      <c r="C3469" s="15">
        <v>33430</v>
      </c>
      <c r="D3469" s="13" t="s">
        <v>1331</v>
      </c>
      <c r="E3469">
        <v>256</v>
      </c>
      <c r="F3469" s="20">
        <v>4122</v>
      </c>
      <c r="G3469" s="19">
        <v>2215.8409300670701</v>
      </c>
      <c r="H3469" s="18">
        <v>8102.8732112882799</v>
      </c>
      <c r="I3469" s="7">
        <v>224</v>
      </c>
      <c r="J3469" s="9">
        <v>3607</v>
      </c>
      <c r="K3469" s="2">
        <v>2368</v>
      </c>
      <c r="L3469" s="3">
        <v>8299</v>
      </c>
      <c r="M3469" s="7">
        <v>220</v>
      </c>
      <c r="N3469" s="9">
        <v>3535</v>
      </c>
      <c r="O3469" s="4">
        <v>2207</v>
      </c>
    </row>
    <row r="3470" spans="1:15" x14ac:dyDescent="0.3">
      <c r="A3470" s="5" t="s">
        <v>6246</v>
      </c>
      <c r="B3470" s="12">
        <f>MAX(E3470,I3470,M3470)</f>
        <v>209</v>
      </c>
      <c r="C3470" s="15">
        <v>92933</v>
      </c>
      <c r="D3470" s="13" t="s">
        <v>4299</v>
      </c>
      <c r="E3470">
        <v>209</v>
      </c>
      <c r="F3470" s="20">
        <v>4503</v>
      </c>
      <c r="G3470" s="19">
        <v>670.67437643023902</v>
      </c>
      <c r="H3470" s="18">
        <v>2164.79627672684</v>
      </c>
      <c r="I3470" s="7">
        <v>110</v>
      </c>
      <c r="J3470" s="9">
        <v>2446</v>
      </c>
      <c r="K3470" s="2">
        <v>685</v>
      </c>
      <c r="L3470" s="3">
        <v>2108</v>
      </c>
      <c r="M3470" s="7">
        <v>72</v>
      </c>
      <c r="N3470" s="9">
        <v>1634</v>
      </c>
      <c r="O3470" s="4">
        <v>658</v>
      </c>
    </row>
    <row r="3471" spans="1:15" x14ac:dyDescent="0.3">
      <c r="A3471" s="5" t="s">
        <v>6246</v>
      </c>
      <c r="B3471" s="12">
        <f>MAX(E3471,I3471,M3471)</f>
        <v>209</v>
      </c>
      <c r="C3471" s="15" t="s">
        <v>5008</v>
      </c>
      <c r="D3471" s="13" t="s">
        <v>5009</v>
      </c>
      <c r="E3471">
        <v>143</v>
      </c>
      <c r="F3471" s="20">
        <v>104715</v>
      </c>
      <c r="G3471" s="19">
        <v>139.76890565300599</v>
      </c>
      <c r="H3471" s="18">
        <v>460.55832480489499</v>
      </c>
      <c r="I3471" s="7">
        <v>202</v>
      </c>
      <c r="J3471" s="9">
        <v>126120</v>
      </c>
      <c r="K3471" s="2">
        <v>146</v>
      </c>
      <c r="L3471" s="3">
        <v>475</v>
      </c>
      <c r="M3471" s="7">
        <v>209</v>
      </c>
      <c r="N3471" s="9">
        <v>135123</v>
      </c>
      <c r="O3471" s="4">
        <v>153</v>
      </c>
    </row>
    <row r="3472" spans="1:15" x14ac:dyDescent="0.3">
      <c r="A3472" s="5" t="s">
        <v>6246</v>
      </c>
      <c r="B3472" s="12">
        <f>MAX(E3472,I3472,M3472)</f>
        <v>156</v>
      </c>
      <c r="C3472" s="15" t="s">
        <v>5052</v>
      </c>
      <c r="D3472" s="13" t="s">
        <v>5053</v>
      </c>
      <c r="E3472">
        <v>83</v>
      </c>
      <c r="F3472" s="20">
        <v>3561</v>
      </c>
      <c r="G3472" s="19">
        <v>14.8899106730361</v>
      </c>
      <c r="H3472" s="18">
        <v>67.816113444168593</v>
      </c>
      <c r="I3472" s="7">
        <v>111</v>
      </c>
      <c r="J3472" s="9">
        <v>5248</v>
      </c>
      <c r="K3472" s="2">
        <v>13</v>
      </c>
      <c r="L3472" s="3">
        <v>55</v>
      </c>
      <c r="M3472" s="7">
        <v>156</v>
      </c>
      <c r="N3472" s="9">
        <v>7439</v>
      </c>
      <c r="O3472" s="4">
        <v>12</v>
      </c>
    </row>
    <row r="3473" spans="1:15" x14ac:dyDescent="0.3">
      <c r="A3473" s="5" t="s">
        <v>6246</v>
      </c>
      <c r="B3473" s="12">
        <f>MAX(E3473,I3473,M3473)</f>
        <v>154</v>
      </c>
      <c r="C3473" s="15">
        <v>33362</v>
      </c>
      <c r="D3473" s="13" t="s">
        <v>1320</v>
      </c>
      <c r="E3473">
        <v>154</v>
      </c>
      <c r="F3473" s="20">
        <v>4137</v>
      </c>
      <c r="G3473" s="19">
        <v>952.33923398188301</v>
      </c>
      <c r="H3473" s="18">
        <v>4214.0241712407096</v>
      </c>
      <c r="I3473" s="7">
        <v>144</v>
      </c>
      <c r="J3473" s="9">
        <v>3321</v>
      </c>
      <c r="K3473" s="2">
        <v>940</v>
      </c>
      <c r="L3473" s="3">
        <v>5354</v>
      </c>
      <c r="M3473" s="7">
        <v>75</v>
      </c>
      <c r="N3473" s="9">
        <v>1384</v>
      </c>
      <c r="O3473" s="4">
        <v>899</v>
      </c>
    </row>
    <row r="3474" spans="1:15" x14ac:dyDescent="0.3">
      <c r="A3474" s="5" t="s">
        <v>6246</v>
      </c>
      <c r="B3474" s="12">
        <f>MAX(E3474,I3474,M3474)</f>
        <v>153</v>
      </c>
      <c r="C3474" s="15" t="s">
        <v>6514</v>
      </c>
      <c r="D3474" s="13" t="s">
        <v>6515</v>
      </c>
      <c r="M3474" s="7">
        <v>153</v>
      </c>
      <c r="N3474" s="9">
        <v>2646</v>
      </c>
      <c r="O3474" s="4">
        <v>1197</v>
      </c>
    </row>
    <row r="3475" spans="1:15" x14ac:dyDescent="0.3">
      <c r="A3475" s="5" t="s">
        <v>6246</v>
      </c>
      <c r="B3475" s="12">
        <f>MAX(E3475,I3475,M3475)</f>
        <v>149</v>
      </c>
      <c r="C3475" s="15">
        <v>33241</v>
      </c>
      <c r="D3475" s="13" t="s">
        <v>1306</v>
      </c>
      <c r="E3475">
        <v>80</v>
      </c>
      <c r="F3475" s="20">
        <v>1298</v>
      </c>
      <c r="G3475" s="19">
        <v>125.486717943</v>
      </c>
      <c r="H3475" s="18">
        <v>876.18553881312505</v>
      </c>
      <c r="I3475" s="7">
        <v>110</v>
      </c>
      <c r="J3475" s="9">
        <v>1781</v>
      </c>
      <c r="K3475" s="2">
        <v>124</v>
      </c>
      <c r="L3475" s="3">
        <v>866</v>
      </c>
      <c r="M3475" s="7">
        <v>149</v>
      </c>
      <c r="N3475" s="9">
        <v>2461</v>
      </c>
      <c r="O3475" s="4">
        <v>117</v>
      </c>
    </row>
    <row r="3476" spans="1:15" x14ac:dyDescent="0.3">
      <c r="A3476" s="5" t="s">
        <v>6246</v>
      </c>
      <c r="B3476" s="12">
        <f>MAX(E3476,I3476,M3476)</f>
        <v>148</v>
      </c>
      <c r="C3476" s="15">
        <v>33426</v>
      </c>
      <c r="D3476" s="13" t="s">
        <v>1329</v>
      </c>
      <c r="E3476">
        <v>65</v>
      </c>
      <c r="F3476" s="20">
        <v>1076</v>
      </c>
      <c r="G3476" s="19">
        <v>1699.56817821646</v>
      </c>
      <c r="H3476" s="18">
        <v>8341.0591111278409</v>
      </c>
      <c r="I3476" s="7">
        <v>131</v>
      </c>
      <c r="J3476" s="9">
        <v>2109</v>
      </c>
      <c r="K3476" s="2">
        <v>1626</v>
      </c>
      <c r="L3476" s="3">
        <v>7058</v>
      </c>
      <c r="M3476" s="7">
        <v>148</v>
      </c>
      <c r="N3476" s="9">
        <v>2558</v>
      </c>
      <c r="O3476" s="4">
        <v>1683</v>
      </c>
    </row>
    <row r="3477" spans="1:15" x14ac:dyDescent="0.3">
      <c r="A3477" s="5" t="s">
        <v>6246</v>
      </c>
      <c r="B3477" s="12">
        <f>MAX(E3477,I3477,M3477)</f>
        <v>133</v>
      </c>
      <c r="C3477" s="15">
        <v>33534</v>
      </c>
      <c r="D3477" s="13" t="s">
        <v>1338</v>
      </c>
      <c r="E3477">
        <v>120</v>
      </c>
      <c r="F3477" s="20">
        <v>1912</v>
      </c>
      <c r="G3477" s="19">
        <v>1741.59658042708</v>
      </c>
      <c r="H3477" s="18">
        <v>7075.0292530366596</v>
      </c>
      <c r="I3477" s="7">
        <v>124</v>
      </c>
      <c r="J3477" s="9">
        <v>1990</v>
      </c>
      <c r="K3477" s="2">
        <v>1706</v>
      </c>
      <c r="L3477" s="3">
        <v>6545</v>
      </c>
      <c r="M3477" s="7">
        <v>133</v>
      </c>
      <c r="N3477" s="9">
        <v>2298</v>
      </c>
      <c r="O3477" s="4">
        <v>1616</v>
      </c>
    </row>
    <row r="3478" spans="1:15" x14ac:dyDescent="0.3">
      <c r="A3478" s="5" t="s">
        <v>6246</v>
      </c>
      <c r="B3478" s="12">
        <f>MAX(E3478,I3478,M3478)</f>
        <v>118</v>
      </c>
      <c r="C3478" s="16">
        <v>33418</v>
      </c>
      <c r="D3478" s="14" t="s">
        <v>6756</v>
      </c>
      <c r="E3478">
        <v>118</v>
      </c>
      <c r="F3478" s="20">
        <v>2458</v>
      </c>
      <c r="G3478" s="19">
        <v>1368.38258998016</v>
      </c>
      <c r="H3478" s="18">
        <v>5702.9592945559298</v>
      </c>
    </row>
    <row r="3479" spans="1:15" x14ac:dyDescent="0.3">
      <c r="A3479" s="5" t="s">
        <v>6246</v>
      </c>
      <c r="B3479" s="12">
        <f>MAX(E3479,I3479,M3479)</f>
        <v>117</v>
      </c>
      <c r="C3479" s="15">
        <v>92943</v>
      </c>
      <c r="D3479" s="13" t="s">
        <v>4300</v>
      </c>
      <c r="E3479">
        <v>117</v>
      </c>
      <c r="F3479" s="20">
        <v>2312</v>
      </c>
      <c r="G3479" s="19">
        <v>666.33949442589699</v>
      </c>
      <c r="H3479" s="18">
        <v>2073.3834404003401</v>
      </c>
      <c r="I3479" s="7">
        <v>82</v>
      </c>
      <c r="J3479" s="9">
        <v>1560</v>
      </c>
      <c r="K3479" s="2">
        <v>675</v>
      </c>
      <c r="L3479" s="3">
        <v>1994</v>
      </c>
      <c r="M3479" s="7">
        <v>64</v>
      </c>
      <c r="N3479" s="9">
        <v>1203</v>
      </c>
      <c r="O3479" s="4">
        <v>661</v>
      </c>
    </row>
    <row r="3480" spans="1:15" x14ac:dyDescent="0.3">
      <c r="A3480" s="5" t="s">
        <v>6246</v>
      </c>
      <c r="B3480" s="12">
        <f>MAX(E3480,I3480,M3480)</f>
        <v>115</v>
      </c>
      <c r="C3480" s="15">
        <v>33259</v>
      </c>
      <c r="D3480" s="13" t="s">
        <v>1310</v>
      </c>
      <c r="E3480">
        <v>106</v>
      </c>
      <c r="F3480" s="20">
        <v>1671</v>
      </c>
      <c r="G3480" s="19">
        <v>742.63419495433902</v>
      </c>
      <c r="H3480" s="18">
        <v>2747.9276242890501</v>
      </c>
      <c r="I3480" s="7">
        <v>109</v>
      </c>
      <c r="J3480" s="9">
        <v>1782</v>
      </c>
      <c r="K3480" s="2">
        <v>751</v>
      </c>
      <c r="L3480" s="3">
        <v>2655</v>
      </c>
      <c r="M3480" s="7">
        <v>115</v>
      </c>
      <c r="N3480" s="9">
        <v>1835</v>
      </c>
      <c r="O3480" s="4">
        <v>721</v>
      </c>
    </row>
    <row r="3481" spans="1:15" x14ac:dyDescent="0.3">
      <c r="A3481" s="5" t="s">
        <v>6246</v>
      </c>
      <c r="B3481" s="12">
        <f>MAX(E3481,I3481,M3481)</f>
        <v>106</v>
      </c>
      <c r="C3481" s="15">
        <v>33233</v>
      </c>
      <c r="D3481" s="13" t="s">
        <v>1302</v>
      </c>
      <c r="E3481">
        <v>98</v>
      </c>
      <c r="F3481" s="20">
        <v>1442</v>
      </c>
      <c r="G3481" s="19">
        <v>192.76387341</v>
      </c>
      <c r="H3481" s="18">
        <v>830.83893404938703</v>
      </c>
      <c r="I3481" s="7">
        <v>86</v>
      </c>
      <c r="J3481" s="9">
        <v>1310</v>
      </c>
      <c r="K3481" s="2">
        <v>130</v>
      </c>
      <c r="L3481" s="3">
        <v>739</v>
      </c>
      <c r="M3481" s="7">
        <v>106</v>
      </c>
      <c r="N3481" s="9">
        <v>1611</v>
      </c>
      <c r="O3481" s="4">
        <v>125</v>
      </c>
    </row>
    <row r="3482" spans="1:15" x14ac:dyDescent="0.3">
      <c r="A3482" s="5" t="s">
        <v>6246</v>
      </c>
      <c r="B3482" s="12">
        <f>MAX(E3482,I3482,M3482)</f>
        <v>105</v>
      </c>
      <c r="C3482" s="15">
        <v>33366</v>
      </c>
      <c r="D3482" s="13" t="s">
        <v>1321</v>
      </c>
      <c r="E3482">
        <v>15</v>
      </c>
      <c r="F3482" s="20">
        <v>240</v>
      </c>
      <c r="G3482" s="19">
        <v>1284.6042222266601</v>
      </c>
      <c r="H3482" s="18">
        <v>4473.5575814666599</v>
      </c>
      <c r="I3482" s="7">
        <v>105</v>
      </c>
      <c r="J3482" s="9">
        <v>1686</v>
      </c>
      <c r="K3482" s="2">
        <v>1244</v>
      </c>
      <c r="L3482" s="3">
        <v>6442</v>
      </c>
      <c r="O3482" s="4" t="s">
        <v>6630</v>
      </c>
    </row>
    <row r="3483" spans="1:15" x14ac:dyDescent="0.3">
      <c r="A3483" s="5" t="s">
        <v>6246</v>
      </c>
      <c r="B3483" s="12">
        <f>MAX(E3483,I3483,M3483)</f>
        <v>97</v>
      </c>
      <c r="C3483" s="15">
        <v>33244</v>
      </c>
      <c r="D3483" s="13" t="s">
        <v>1307</v>
      </c>
      <c r="E3483">
        <v>60</v>
      </c>
      <c r="F3483" s="20">
        <v>1069</v>
      </c>
      <c r="G3483" s="19">
        <v>735.64701708366601</v>
      </c>
      <c r="H3483" s="18">
        <v>2983.4915228049999</v>
      </c>
      <c r="I3483" s="7">
        <v>82</v>
      </c>
      <c r="J3483" s="9">
        <v>1443</v>
      </c>
      <c r="K3483" s="2">
        <v>709</v>
      </c>
      <c r="L3483" s="3">
        <v>2971</v>
      </c>
      <c r="M3483" s="7">
        <v>97</v>
      </c>
      <c r="N3483" s="9">
        <v>1752</v>
      </c>
      <c r="O3483" s="4">
        <v>681</v>
      </c>
    </row>
    <row r="3484" spans="1:15" x14ac:dyDescent="0.3">
      <c r="A3484" s="5" t="s">
        <v>6246</v>
      </c>
      <c r="B3484" s="12">
        <f>MAX(E3484,I3484,M3484)</f>
        <v>91</v>
      </c>
      <c r="C3484" s="15">
        <v>33521</v>
      </c>
      <c r="D3484" s="13" t="s">
        <v>1340</v>
      </c>
      <c r="E3484">
        <v>64</v>
      </c>
      <c r="F3484" s="20">
        <v>1050</v>
      </c>
      <c r="G3484" s="19">
        <v>503.178444167968</v>
      </c>
      <c r="H3484" s="18">
        <v>1566.46398223765</v>
      </c>
      <c r="I3484" s="7">
        <v>75</v>
      </c>
      <c r="J3484" s="9">
        <v>1211</v>
      </c>
      <c r="K3484" s="2">
        <v>516</v>
      </c>
      <c r="L3484" s="3">
        <v>1748</v>
      </c>
      <c r="M3484" s="7">
        <v>91</v>
      </c>
      <c r="N3484" s="9">
        <v>1329</v>
      </c>
      <c r="O3484" s="4">
        <v>508</v>
      </c>
    </row>
    <row r="3485" spans="1:15" x14ac:dyDescent="0.3">
      <c r="A3485" s="5" t="s">
        <v>6246</v>
      </c>
      <c r="B3485" s="12">
        <f>MAX(E3485,I3485,M3485)</f>
        <v>90</v>
      </c>
      <c r="C3485" s="15" t="s">
        <v>202</v>
      </c>
      <c r="D3485" s="13" t="s">
        <v>203</v>
      </c>
      <c r="E3485">
        <v>90</v>
      </c>
      <c r="F3485" s="20">
        <v>1926</v>
      </c>
      <c r="G3485" s="19">
        <v>1274.7392959062199</v>
      </c>
      <c r="H3485" s="18">
        <v>4396.49235857444</v>
      </c>
      <c r="I3485" s="7">
        <v>1</v>
      </c>
      <c r="J3485" s="9">
        <v>15</v>
      </c>
      <c r="K3485" s="2">
        <v>956</v>
      </c>
      <c r="L3485" s="3">
        <v>3051</v>
      </c>
      <c r="M3485" s="7">
        <v>6</v>
      </c>
      <c r="N3485" s="9">
        <v>100</v>
      </c>
      <c r="O3485" s="4">
        <v>1028</v>
      </c>
    </row>
    <row r="3486" spans="1:15" x14ac:dyDescent="0.3">
      <c r="A3486" s="5" t="s">
        <v>6246</v>
      </c>
      <c r="B3486" s="12">
        <f>MAX(E3486,I3486,M3486)</f>
        <v>88</v>
      </c>
      <c r="C3486" s="15">
        <v>33967</v>
      </c>
      <c r="D3486" s="13" t="s">
        <v>1350</v>
      </c>
      <c r="E3486">
        <v>88</v>
      </c>
      <c r="F3486" s="20">
        <v>1226</v>
      </c>
      <c r="G3486" s="19">
        <v>183.13708794965899</v>
      </c>
      <c r="H3486" s="18">
        <v>958.56903423977201</v>
      </c>
      <c r="I3486" s="7">
        <v>84</v>
      </c>
      <c r="J3486" s="9">
        <v>1184</v>
      </c>
      <c r="K3486" s="2">
        <v>166</v>
      </c>
      <c r="L3486" s="3">
        <v>1000</v>
      </c>
      <c r="M3486" s="7">
        <v>84</v>
      </c>
      <c r="N3486" s="9">
        <v>1234</v>
      </c>
      <c r="O3486" s="4">
        <v>153</v>
      </c>
    </row>
    <row r="3487" spans="1:15" x14ac:dyDescent="0.3">
      <c r="A3487" s="5" t="s">
        <v>6246</v>
      </c>
      <c r="B3487" s="12">
        <f>MAX(E3487,I3487,M3487)</f>
        <v>87</v>
      </c>
      <c r="C3487" s="15">
        <v>33284</v>
      </c>
      <c r="D3487" s="13" t="s">
        <v>1316</v>
      </c>
      <c r="E3487">
        <v>87</v>
      </c>
      <c r="F3487" s="20">
        <v>1293</v>
      </c>
      <c r="G3487" s="19">
        <v>195.29653209149399</v>
      </c>
      <c r="H3487" s="18">
        <v>770.29838468724097</v>
      </c>
      <c r="I3487" s="7">
        <v>13</v>
      </c>
      <c r="J3487" s="9">
        <v>183</v>
      </c>
      <c r="K3487" s="2">
        <v>169</v>
      </c>
      <c r="L3487" s="3">
        <v>560</v>
      </c>
      <c r="M3487" s="7">
        <v>9</v>
      </c>
      <c r="N3487" s="9">
        <v>110</v>
      </c>
      <c r="O3487" s="4">
        <v>175</v>
      </c>
    </row>
    <row r="3488" spans="1:15" x14ac:dyDescent="0.3">
      <c r="A3488" s="5" t="s">
        <v>6246</v>
      </c>
      <c r="B3488" s="12">
        <f>MAX(E3488,I3488,M3488)</f>
        <v>81</v>
      </c>
      <c r="C3488" s="15" t="s">
        <v>6540</v>
      </c>
      <c r="D3488" s="13" t="s">
        <v>6541</v>
      </c>
      <c r="M3488" s="7">
        <v>81</v>
      </c>
      <c r="N3488" s="9">
        <v>2289</v>
      </c>
      <c r="O3488" s="4">
        <v>12</v>
      </c>
    </row>
    <row r="3489" spans="1:15" x14ac:dyDescent="0.3">
      <c r="A3489" s="5" t="s">
        <v>6246</v>
      </c>
      <c r="B3489" s="12">
        <f>MAX(E3489,I3489,M3489)</f>
        <v>78</v>
      </c>
      <c r="C3489" s="15">
        <v>33427</v>
      </c>
      <c r="D3489" s="13" t="s">
        <v>1330</v>
      </c>
      <c r="E3489">
        <v>65</v>
      </c>
      <c r="F3489" s="20">
        <v>1251</v>
      </c>
      <c r="G3489" s="19">
        <v>2035.23964998676</v>
      </c>
      <c r="H3489" s="18">
        <v>9472.9096485876908</v>
      </c>
      <c r="I3489" s="7">
        <v>78</v>
      </c>
      <c r="J3489" s="9">
        <v>1440</v>
      </c>
      <c r="K3489" s="2">
        <v>1983</v>
      </c>
      <c r="L3489" s="3">
        <v>9289</v>
      </c>
      <c r="M3489" s="7">
        <v>78</v>
      </c>
      <c r="N3489" s="9">
        <v>1320</v>
      </c>
      <c r="O3489" s="4">
        <v>1910</v>
      </c>
    </row>
    <row r="3490" spans="1:15" x14ac:dyDescent="0.3">
      <c r="A3490" s="5" t="s">
        <v>6246</v>
      </c>
      <c r="B3490" s="12">
        <f>MAX(E3490,I3490,M3490)</f>
        <v>75</v>
      </c>
      <c r="C3490" s="15">
        <v>92986</v>
      </c>
      <c r="D3490" s="13" t="s">
        <v>4312</v>
      </c>
      <c r="E3490">
        <v>60</v>
      </c>
      <c r="F3490" s="20">
        <v>1236</v>
      </c>
      <c r="G3490" s="19">
        <v>1389.6471465499999</v>
      </c>
      <c r="H3490" s="18">
        <v>4089.7864338949998</v>
      </c>
      <c r="I3490" s="7">
        <v>65</v>
      </c>
      <c r="J3490" s="9">
        <v>1378</v>
      </c>
      <c r="K3490" s="2">
        <v>1368</v>
      </c>
      <c r="L3490" s="3">
        <v>4408</v>
      </c>
      <c r="M3490" s="7">
        <v>75</v>
      </c>
      <c r="N3490" s="9">
        <v>1613</v>
      </c>
      <c r="O3490" s="4">
        <v>1348</v>
      </c>
    </row>
    <row r="3491" spans="1:15" x14ac:dyDescent="0.3">
      <c r="A3491" s="5" t="s">
        <v>6246</v>
      </c>
      <c r="B3491" s="12">
        <f>MAX(E3491,I3491,M3491)</f>
        <v>69</v>
      </c>
      <c r="C3491" s="15">
        <v>33464</v>
      </c>
      <c r="D3491" s="13" t="s">
        <v>1333</v>
      </c>
      <c r="E3491">
        <v>69</v>
      </c>
      <c r="F3491" s="20">
        <v>1220</v>
      </c>
      <c r="G3491" s="19">
        <v>1588.1316646366599</v>
      </c>
      <c r="H3491" s="18">
        <v>9223.4312594434705</v>
      </c>
      <c r="I3491" s="7">
        <v>53</v>
      </c>
      <c r="J3491" s="9">
        <v>1017</v>
      </c>
      <c r="K3491" s="2">
        <v>1813</v>
      </c>
      <c r="L3491" s="3">
        <v>10131</v>
      </c>
      <c r="M3491" s="7">
        <v>57</v>
      </c>
      <c r="N3491" s="9">
        <v>987</v>
      </c>
      <c r="O3491" s="4">
        <v>1847</v>
      </c>
    </row>
    <row r="3492" spans="1:15" x14ac:dyDescent="0.3">
      <c r="A3492" s="5" t="s">
        <v>6246</v>
      </c>
      <c r="B3492" s="12">
        <f>MAX(E3492,I3492,M3492)</f>
        <v>61</v>
      </c>
      <c r="C3492" s="15">
        <v>33510</v>
      </c>
      <c r="D3492" s="13" t="s">
        <v>1337</v>
      </c>
      <c r="E3492">
        <v>27</v>
      </c>
      <c r="F3492" s="20">
        <v>372</v>
      </c>
      <c r="G3492" s="19">
        <v>936.40497769000001</v>
      </c>
      <c r="H3492" s="18">
        <v>6103.2967421814801</v>
      </c>
      <c r="I3492" s="7">
        <v>47</v>
      </c>
      <c r="J3492" s="9">
        <v>627</v>
      </c>
      <c r="K3492" s="2">
        <v>928</v>
      </c>
      <c r="L3492" s="3">
        <v>5733</v>
      </c>
      <c r="M3492" s="7">
        <v>61</v>
      </c>
      <c r="N3492" s="9">
        <v>859</v>
      </c>
      <c r="O3492" s="4">
        <v>842</v>
      </c>
    </row>
    <row r="3493" spans="1:15" x14ac:dyDescent="0.3">
      <c r="A3493" s="5" t="s">
        <v>6246</v>
      </c>
      <c r="B3493" s="12">
        <f>MAX(E3493,I3493,M3493)</f>
        <v>61</v>
      </c>
      <c r="C3493" s="15">
        <v>93318</v>
      </c>
      <c r="D3493" s="13" t="s">
        <v>4368</v>
      </c>
      <c r="E3493">
        <v>49</v>
      </c>
      <c r="F3493" s="20">
        <v>1333</v>
      </c>
      <c r="G3493" s="19">
        <v>118.886540827551</v>
      </c>
      <c r="H3493" s="18">
        <v>442.34234275326497</v>
      </c>
      <c r="I3493" s="7">
        <v>61</v>
      </c>
      <c r="J3493" s="9">
        <v>1594</v>
      </c>
      <c r="K3493" s="2">
        <v>116</v>
      </c>
      <c r="L3493" s="3">
        <v>381</v>
      </c>
      <c r="M3493" s="7">
        <v>59</v>
      </c>
      <c r="N3493" s="9">
        <v>1265</v>
      </c>
      <c r="O3493" s="4">
        <v>109</v>
      </c>
    </row>
    <row r="3494" spans="1:15" x14ac:dyDescent="0.3">
      <c r="A3494" s="5" t="s">
        <v>6246</v>
      </c>
      <c r="B3494" s="12">
        <f>MAX(E3494,I3494,M3494)</f>
        <v>59</v>
      </c>
      <c r="C3494" s="15">
        <v>34803</v>
      </c>
      <c r="D3494" s="13" t="s">
        <v>1364</v>
      </c>
      <c r="E3494">
        <v>59</v>
      </c>
      <c r="F3494" s="20">
        <v>834</v>
      </c>
      <c r="G3494" s="19">
        <v>1075.7872478137199</v>
      </c>
      <c r="H3494" s="18">
        <v>3299.0772008338899</v>
      </c>
      <c r="I3494" s="7">
        <v>44</v>
      </c>
      <c r="J3494" s="9">
        <v>700</v>
      </c>
      <c r="K3494" s="2">
        <v>1046</v>
      </c>
      <c r="L3494" s="3">
        <v>4178</v>
      </c>
      <c r="M3494" s="7">
        <v>49</v>
      </c>
      <c r="N3494" s="9">
        <v>707</v>
      </c>
      <c r="O3494" s="4">
        <v>985</v>
      </c>
    </row>
    <row r="3495" spans="1:15" x14ac:dyDescent="0.3">
      <c r="A3495" s="5" t="s">
        <v>6246</v>
      </c>
      <c r="B3495" s="12">
        <f>MAX(E3495,I3495,M3495)</f>
        <v>58</v>
      </c>
      <c r="C3495" s="15">
        <v>33257</v>
      </c>
      <c r="D3495" s="13" t="s">
        <v>1309</v>
      </c>
      <c r="E3495">
        <v>58</v>
      </c>
      <c r="F3495" s="20">
        <v>916</v>
      </c>
      <c r="G3495" s="19">
        <v>499.68461818586201</v>
      </c>
      <c r="H3495" s="18">
        <v>1706.1461153003399</v>
      </c>
      <c r="I3495" s="7">
        <v>49</v>
      </c>
      <c r="J3495" s="9">
        <v>844</v>
      </c>
      <c r="K3495" s="2">
        <v>483</v>
      </c>
      <c r="L3495" s="3">
        <v>1907</v>
      </c>
      <c r="M3495" s="7">
        <v>56</v>
      </c>
      <c r="N3495" s="9">
        <v>930</v>
      </c>
      <c r="O3495" s="4">
        <v>450</v>
      </c>
    </row>
    <row r="3496" spans="1:15" x14ac:dyDescent="0.3">
      <c r="A3496" s="5" t="s">
        <v>6246</v>
      </c>
      <c r="B3496" s="12">
        <f>MAX(E3496,I3496,M3496)</f>
        <v>54</v>
      </c>
      <c r="C3496" s="15">
        <v>33223</v>
      </c>
      <c r="D3496" s="13" t="s">
        <v>1295</v>
      </c>
      <c r="E3496">
        <v>6</v>
      </c>
      <c r="F3496" s="20">
        <v>87</v>
      </c>
      <c r="G3496" s="19">
        <v>452.81795139000002</v>
      </c>
      <c r="H3496" s="18">
        <v>1533.45460316666</v>
      </c>
      <c r="I3496" s="7">
        <v>1</v>
      </c>
      <c r="J3496" s="9">
        <v>11</v>
      </c>
      <c r="K3496" s="2">
        <v>481</v>
      </c>
      <c r="L3496" s="3">
        <v>1466</v>
      </c>
      <c r="M3496" s="7">
        <v>54</v>
      </c>
      <c r="N3496" s="9">
        <v>980</v>
      </c>
      <c r="O3496" s="4">
        <v>348</v>
      </c>
    </row>
    <row r="3497" spans="1:15" x14ac:dyDescent="0.3">
      <c r="A3497" s="5" t="s">
        <v>6246</v>
      </c>
      <c r="B3497" s="12">
        <f>MAX(E3497,I3497,M3497)</f>
        <v>53</v>
      </c>
      <c r="C3497" s="15">
        <v>34804</v>
      </c>
      <c r="D3497" s="13" t="s">
        <v>1364</v>
      </c>
      <c r="E3497">
        <v>41</v>
      </c>
      <c r="F3497" s="20">
        <v>641</v>
      </c>
      <c r="G3497" s="19">
        <v>1021.8978718626799</v>
      </c>
      <c r="H3497" s="18">
        <v>3233.6081905651199</v>
      </c>
      <c r="I3497" s="7">
        <v>53</v>
      </c>
      <c r="J3497" s="9">
        <v>780</v>
      </c>
      <c r="K3497" s="2">
        <v>966</v>
      </c>
      <c r="L3497" s="3">
        <v>3291</v>
      </c>
      <c r="M3497" s="7">
        <v>53</v>
      </c>
      <c r="N3497" s="9">
        <v>783</v>
      </c>
      <c r="O3497" s="4">
        <v>997</v>
      </c>
    </row>
    <row r="3498" spans="1:15" x14ac:dyDescent="0.3">
      <c r="A3498" s="5" t="s">
        <v>6246</v>
      </c>
      <c r="B3498" s="12">
        <f>MAX(E3498,I3498,M3498)</f>
        <v>51</v>
      </c>
      <c r="C3498" s="15">
        <v>33222</v>
      </c>
      <c r="D3498" s="13" t="s">
        <v>1294</v>
      </c>
      <c r="E3498">
        <v>9</v>
      </c>
      <c r="F3498" s="20">
        <v>169</v>
      </c>
      <c r="G3498" s="19">
        <v>200.62172278333301</v>
      </c>
      <c r="H3498" s="18">
        <v>828.21222222222195</v>
      </c>
      <c r="I3498" s="7">
        <v>2</v>
      </c>
      <c r="J3498" s="9">
        <v>29</v>
      </c>
      <c r="K3498" s="2">
        <v>217</v>
      </c>
      <c r="L3498" s="3">
        <v>1124</v>
      </c>
      <c r="M3498" s="7">
        <v>51</v>
      </c>
      <c r="N3498" s="9">
        <v>835</v>
      </c>
      <c r="O3498" s="4">
        <v>213</v>
      </c>
    </row>
    <row r="3499" spans="1:15" x14ac:dyDescent="0.3">
      <c r="A3499" s="5" t="s">
        <v>6246</v>
      </c>
      <c r="B3499" s="12">
        <f>MAX(E3499,I3499,M3499)</f>
        <v>49</v>
      </c>
      <c r="C3499" s="15">
        <v>33213</v>
      </c>
      <c r="D3499" s="13" t="s">
        <v>1290</v>
      </c>
      <c r="E3499">
        <v>21</v>
      </c>
      <c r="F3499" s="20">
        <v>302</v>
      </c>
      <c r="G3499" s="19">
        <v>350.06342370238002</v>
      </c>
      <c r="H3499" s="18">
        <v>1024.13645119428</v>
      </c>
      <c r="I3499" s="7">
        <v>32</v>
      </c>
      <c r="J3499" s="9">
        <v>490</v>
      </c>
      <c r="K3499" s="2">
        <v>349</v>
      </c>
      <c r="L3499" s="3">
        <v>1052</v>
      </c>
      <c r="M3499" s="7">
        <v>49</v>
      </c>
      <c r="N3499" s="9">
        <v>808</v>
      </c>
      <c r="O3499" s="4">
        <v>344</v>
      </c>
    </row>
    <row r="3500" spans="1:15" x14ac:dyDescent="0.3">
      <c r="A3500" s="5" t="s">
        <v>6246</v>
      </c>
      <c r="B3500" s="12">
        <f>MAX(E3500,I3500,M3500)</f>
        <v>48</v>
      </c>
      <c r="C3500" s="15">
        <v>33860</v>
      </c>
      <c r="D3500" s="13" t="s">
        <v>1344</v>
      </c>
      <c r="E3500">
        <v>48</v>
      </c>
      <c r="F3500" s="20">
        <v>780</v>
      </c>
      <c r="G3500" s="19">
        <v>2849.16857999791</v>
      </c>
      <c r="H3500" s="18">
        <v>10355.390307960401</v>
      </c>
      <c r="I3500" s="7">
        <v>37</v>
      </c>
      <c r="J3500" s="9">
        <v>580</v>
      </c>
      <c r="K3500" s="2">
        <v>2871</v>
      </c>
      <c r="L3500" s="3">
        <v>12601</v>
      </c>
      <c r="M3500" s="7">
        <v>33</v>
      </c>
      <c r="N3500" s="9">
        <v>552</v>
      </c>
      <c r="O3500" s="4">
        <v>3018</v>
      </c>
    </row>
    <row r="3501" spans="1:15" x14ac:dyDescent="0.3">
      <c r="A3501" s="5" t="s">
        <v>6246</v>
      </c>
      <c r="B3501" s="12">
        <f>MAX(E3501,I3501,M3501)</f>
        <v>42</v>
      </c>
      <c r="C3501" s="15">
        <v>33410</v>
      </c>
      <c r="D3501" s="13" t="s">
        <v>1323</v>
      </c>
      <c r="E3501">
        <v>37</v>
      </c>
      <c r="F3501" s="20">
        <v>695</v>
      </c>
      <c r="G3501" s="19">
        <v>1590.2381033967499</v>
      </c>
      <c r="H3501" s="18">
        <v>5384.9481628432404</v>
      </c>
      <c r="I3501" s="7">
        <v>41</v>
      </c>
      <c r="J3501" s="9">
        <v>788</v>
      </c>
      <c r="K3501" s="2">
        <v>1725</v>
      </c>
      <c r="L3501" s="3">
        <v>4866</v>
      </c>
      <c r="M3501" s="7">
        <v>42</v>
      </c>
      <c r="N3501" s="9">
        <v>751</v>
      </c>
      <c r="O3501" s="4">
        <v>1849</v>
      </c>
    </row>
    <row r="3502" spans="1:15" x14ac:dyDescent="0.3">
      <c r="A3502" s="5" t="s">
        <v>6246</v>
      </c>
      <c r="B3502" s="12">
        <f>MAX(E3502,I3502,M3502)</f>
        <v>39</v>
      </c>
      <c r="C3502" s="15">
        <v>33227</v>
      </c>
      <c r="D3502" s="13" t="s">
        <v>1298</v>
      </c>
      <c r="E3502">
        <v>22</v>
      </c>
      <c r="F3502" s="20">
        <v>299</v>
      </c>
      <c r="G3502" s="19">
        <v>350.68729566863601</v>
      </c>
      <c r="H3502" s="18">
        <v>847.222917906818</v>
      </c>
      <c r="I3502" s="7">
        <v>39</v>
      </c>
      <c r="J3502" s="9">
        <v>521</v>
      </c>
      <c r="K3502" s="2">
        <v>351</v>
      </c>
      <c r="L3502" s="3">
        <v>813</v>
      </c>
      <c r="M3502" s="7">
        <v>39</v>
      </c>
      <c r="N3502" s="9">
        <v>533</v>
      </c>
      <c r="O3502" s="4">
        <v>481</v>
      </c>
    </row>
    <row r="3503" spans="1:15" x14ac:dyDescent="0.3">
      <c r="A3503" s="5" t="s">
        <v>6246</v>
      </c>
      <c r="B3503" s="12">
        <f>MAX(E3503,I3503,M3503)</f>
        <v>39</v>
      </c>
      <c r="C3503" s="15">
        <v>93797</v>
      </c>
      <c r="D3503" s="13" t="s">
        <v>4427</v>
      </c>
      <c r="E3503">
        <v>22</v>
      </c>
      <c r="F3503" s="20">
        <v>4184</v>
      </c>
      <c r="G3503" s="19">
        <v>10.718003162031801</v>
      </c>
      <c r="H3503" s="18">
        <v>70.907895419136295</v>
      </c>
      <c r="I3503" s="7">
        <v>28</v>
      </c>
      <c r="J3503" s="9">
        <v>5767</v>
      </c>
      <c r="K3503" s="2">
        <v>11</v>
      </c>
      <c r="L3503" s="3">
        <v>67</v>
      </c>
      <c r="M3503" s="7">
        <v>39</v>
      </c>
      <c r="N3503" s="9">
        <v>5066</v>
      </c>
      <c r="O3503" s="4">
        <v>12</v>
      </c>
    </row>
    <row r="3504" spans="1:15" x14ac:dyDescent="0.3">
      <c r="A3504" s="5" t="s">
        <v>6246</v>
      </c>
      <c r="B3504" s="12">
        <f>MAX(E3504,I3504,M3504)</f>
        <v>38</v>
      </c>
      <c r="C3504" s="15">
        <v>33979</v>
      </c>
      <c r="D3504" s="13" t="s">
        <v>1353</v>
      </c>
      <c r="E3504">
        <v>35</v>
      </c>
      <c r="F3504" s="20">
        <v>563</v>
      </c>
      <c r="G3504" s="19">
        <v>1482.84366304285</v>
      </c>
      <c r="H3504" s="18">
        <v>8728.5459508457097</v>
      </c>
      <c r="I3504" s="7">
        <v>38</v>
      </c>
      <c r="J3504" s="9">
        <v>602</v>
      </c>
      <c r="K3504" s="2">
        <v>1510</v>
      </c>
      <c r="L3504" s="3">
        <v>9247</v>
      </c>
      <c r="M3504" s="7">
        <v>35</v>
      </c>
      <c r="N3504" s="9">
        <v>589</v>
      </c>
      <c r="O3504" s="4">
        <v>1526</v>
      </c>
    </row>
    <row r="3505" spans="1:15" x14ac:dyDescent="0.3">
      <c r="A3505" s="5" t="s">
        <v>6246</v>
      </c>
      <c r="B3505" s="12">
        <f>MAX(E3505,I3505,M3505)</f>
        <v>35</v>
      </c>
      <c r="C3505" s="15">
        <v>33210</v>
      </c>
      <c r="D3505" s="13" t="s">
        <v>1288</v>
      </c>
      <c r="E3505">
        <v>23</v>
      </c>
      <c r="F3505" s="20">
        <v>376</v>
      </c>
      <c r="G3505" s="19">
        <v>180.03176526369501</v>
      </c>
      <c r="H3505" s="18">
        <v>922.27664047391295</v>
      </c>
      <c r="I3505" s="7">
        <v>14</v>
      </c>
      <c r="J3505" s="9">
        <v>219</v>
      </c>
      <c r="K3505" s="2">
        <v>162</v>
      </c>
      <c r="L3505" s="3">
        <v>610</v>
      </c>
      <c r="M3505" s="7">
        <v>35</v>
      </c>
      <c r="N3505" s="9">
        <v>527</v>
      </c>
      <c r="O3505" s="4">
        <v>136</v>
      </c>
    </row>
    <row r="3506" spans="1:15" x14ac:dyDescent="0.3">
      <c r="A3506" s="5" t="s">
        <v>6246</v>
      </c>
      <c r="B3506" s="12">
        <f>MAX(E3506,I3506,M3506)</f>
        <v>35</v>
      </c>
      <c r="C3506" s="15" t="s">
        <v>5058</v>
      </c>
      <c r="D3506" s="13" t="s">
        <v>5059</v>
      </c>
      <c r="E3506">
        <v>27</v>
      </c>
      <c r="F3506" s="20">
        <v>1258</v>
      </c>
      <c r="G3506" s="19">
        <v>36.366666666666603</v>
      </c>
      <c r="H3506" s="18">
        <v>374.67060525696201</v>
      </c>
      <c r="I3506" s="7">
        <v>34</v>
      </c>
      <c r="J3506" s="9">
        <v>1735</v>
      </c>
      <c r="K3506" s="2">
        <v>38</v>
      </c>
      <c r="L3506" s="3">
        <v>600</v>
      </c>
      <c r="M3506" s="7">
        <v>35</v>
      </c>
      <c r="N3506" s="9">
        <v>2073</v>
      </c>
      <c r="O3506" s="4">
        <v>40</v>
      </c>
    </row>
    <row r="3507" spans="1:15" x14ac:dyDescent="0.3">
      <c r="A3507" s="5" t="s">
        <v>6246</v>
      </c>
      <c r="B3507" s="12">
        <f>MAX(E3507,I3507,M3507)</f>
        <v>33</v>
      </c>
      <c r="C3507" s="15">
        <v>33229</v>
      </c>
      <c r="D3507" s="13" t="s">
        <v>1300</v>
      </c>
      <c r="E3507">
        <v>33</v>
      </c>
      <c r="F3507" s="20">
        <v>509</v>
      </c>
      <c r="G3507" s="19">
        <v>1183.6909572321199</v>
      </c>
      <c r="H3507" s="18">
        <v>3341.2585491160598</v>
      </c>
      <c r="I3507" s="7">
        <v>9</v>
      </c>
      <c r="J3507" s="9">
        <v>160</v>
      </c>
      <c r="K3507" s="2">
        <v>337</v>
      </c>
      <c r="L3507" s="3">
        <v>1213</v>
      </c>
      <c r="M3507" s="7">
        <v>8</v>
      </c>
      <c r="N3507" s="9">
        <v>161</v>
      </c>
      <c r="O3507" s="4">
        <v>325</v>
      </c>
    </row>
    <row r="3508" spans="1:15" x14ac:dyDescent="0.3">
      <c r="A3508" s="5" t="s">
        <v>6246</v>
      </c>
      <c r="B3508" s="12">
        <f>MAX(E3508,I3508,M3508)</f>
        <v>32</v>
      </c>
      <c r="C3508" s="15">
        <v>33235</v>
      </c>
      <c r="D3508" s="13" t="s">
        <v>1304</v>
      </c>
      <c r="E3508">
        <v>32</v>
      </c>
      <c r="F3508" s="20">
        <v>512</v>
      </c>
      <c r="G3508" s="19">
        <v>577.87627004312503</v>
      </c>
      <c r="H3508" s="18">
        <v>1858.3799208600001</v>
      </c>
      <c r="I3508" s="7">
        <v>25</v>
      </c>
      <c r="J3508" s="9">
        <v>404</v>
      </c>
      <c r="K3508" s="2">
        <v>583</v>
      </c>
      <c r="L3508" s="3">
        <v>1971</v>
      </c>
      <c r="M3508" s="7">
        <v>29</v>
      </c>
      <c r="N3508" s="9">
        <v>443</v>
      </c>
      <c r="O3508" s="4">
        <v>542</v>
      </c>
    </row>
    <row r="3509" spans="1:15" x14ac:dyDescent="0.3">
      <c r="A3509" s="5" t="s">
        <v>6246</v>
      </c>
      <c r="B3509" s="12">
        <f>MAX(E3509,I3509,M3509)</f>
        <v>32</v>
      </c>
      <c r="C3509" s="15">
        <v>33365</v>
      </c>
      <c r="D3509" s="13" t="s">
        <v>1321</v>
      </c>
      <c r="E3509">
        <v>2</v>
      </c>
      <c r="F3509" s="20">
        <v>38</v>
      </c>
      <c r="G3509" s="19">
        <v>1081.1904</v>
      </c>
      <c r="H3509" s="18">
        <v>4756</v>
      </c>
      <c r="I3509" s="7">
        <v>32</v>
      </c>
      <c r="J3509" s="9">
        <v>550</v>
      </c>
      <c r="K3509" s="2">
        <v>1154</v>
      </c>
      <c r="L3509" s="3">
        <v>7530</v>
      </c>
      <c r="M3509" s="7">
        <v>18</v>
      </c>
      <c r="N3509" s="9">
        <v>345</v>
      </c>
      <c r="O3509" s="4">
        <v>1135</v>
      </c>
    </row>
    <row r="3510" spans="1:15" x14ac:dyDescent="0.3">
      <c r="A3510" s="5" t="s">
        <v>6246</v>
      </c>
      <c r="B3510" s="12">
        <f>MAX(E3510,I3510,M3510)</f>
        <v>31</v>
      </c>
      <c r="C3510" s="15">
        <v>33999</v>
      </c>
      <c r="D3510" s="13" t="s">
        <v>1357</v>
      </c>
      <c r="E3510">
        <v>31</v>
      </c>
      <c r="F3510" s="20">
        <v>703</v>
      </c>
      <c r="G3510" s="19">
        <v>551.30718116309595</v>
      </c>
      <c r="H3510" s="18">
        <v>2955.2508097077398</v>
      </c>
      <c r="I3510" s="7">
        <v>12</v>
      </c>
      <c r="J3510" s="9">
        <v>238</v>
      </c>
      <c r="K3510" s="2">
        <v>1148</v>
      </c>
      <c r="L3510" s="3">
        <v>11784</v>
      </c>
      <c r="M3510" s="7">
        <v>13</v>
      </c>
      <c r="N3510" s="9">
        <v>235</v>
      </c>
      <c r="O3510" s="4">
        <v>1199</v>
      </c>
    </row>
    <row r="3511" spans="1:15" x14ac:dyDescent="0.3">
      <c r="A3511" s="5" t="s">
        <v>6246</v>
      </c>
      <c r="B3511" s="12">
        <f>MAX(E3511,I3511,M3511)</f>
        <v>30</v>
      </c>
      <c r="C3511" s="15">
        <v>93799</v>
      </c>
      <c r="D3511" s="13" t="s">
        <v>4429</v>
      </c>
      <c r="E3511">
        <v>21</v>
      </c>
      <c r="F3511" s="20">
        <v>697</v>
      </c>
      <c r="G3511" s="19">
        <v>169.51061281095201</v>
      </c>
      <c r="H3511" s="18">
        <v>1334.21994397761</v>
      </c>
      <c r="I3511" s="7">
        <v>19</v>
      </c>
      <c r="J3511" s="9">
        <v>562</v>
      </c>
      <c r="K3511" s="2">
        <v>154</v>
      </c>
      <c r="L3511" s="3">
        <v>543</v>
      </c>
      <c r="M3511" s="7">
        <v>30</v>
      </c>
      <c r="N3511" s="9">
        <v>676</v>
      </c>
      <c r="O3511" s="4">
        <v>254</v>
      </c>
    </row>
    <row r="3512" spans="1:15" x14ac:dyDescent="0.3">
      <c r="A3512" s="5" t="s">
        <v>6246</v>
      </c>
      <c r="B3512" s="12">
        <f>MAX(E3512,I3512,M3512)</f>
        <v>26</v>
      </c>
      <c r="C3512" s="15">
        <v>33572</v>
      </c>
      <c r="D3512" s="13" t="s">
        <v>1342</v>
      </c>
      <c r="E3512">
        <v>16</v>
      </c>
      <c r="F3512" s="20">
        <v>295</v>
      </c>
      <c r="G3512" s="19">
        <v>194.048366347312</v>
      </c>
      <c r="H3512" s="18">
        <v>536.26528514225004</v>
      </c>
      <c r="I3512" s="7">
        <v>21</v>
      </c>
      <c r="J3512" s="9">
        <v>423</v>
      </c>
      <c r="K3512" s="2">
        <v>170</v>
      </c>
      <c r="L3512" s="3">
        <v>635</v>
      </c>
      <c r="M3512" s="7">
        <v>26</v>
      </c>
      <c r="N3512" s="9">
        <v>509</v>
      </c>
      <c r="O3512" s="4">
        <v>185</v>
      </c>
    </row>
    <row r="3513" spans="1:15" x14ac:dyDescent="0.3">
      <c r="A3513" s="5" t="s">
        <v>6246</v>
      </c>
      <c r="B3513" s="12">
        <f>MAX(E3513,I3513,M3513)</f>
        <v>26</v>
      </c>
      <c r="C3513" s="15">
        <v>93315</v>
      </c>
      <c r="D3513" s="13" t="s">
        <v>4366</v>
      </c>
      <c r="E3513">
        <v>20</v>
      </c>
      <c r="F3513" s="20">
        <v>397</v>
      </c>
      <c r="G3513" s="19">
        <v>144.23104234300001</v>
      </c>
      <c r="H3513" s="18">
        <v>337.7221771975</v>
      </c>
      <c r="I3513" s="7">
        <v>22</v>
      </c>
      <c r="J3513" s="9">
        <v>459</v>
      </c>
      <c r="K3513" s="2">
        <v>142</v>
      </c>
      <c r="L3513" s="3">
        <v>406</v>
      </c>
      <c r="M3513" s="7">
        <v>26</v>
      </c>
      <c r="N3513" s="9">
        <v>541</v>
      </c>
      <c r="O3513" s="4">
        <v>137</v>
      </c>
    </row>
    <row r="3514" spans="1:15" x14ac:dyDescent="0.3">
      <c r="A3514" s="5" t="s">
        <v>6246</v>
      </c>
      <c r="B3514" s="12">
        <f>MAX(E3514,I3514,M3514)</f>
        <v>24</v>
      </c>
      <c r="C3514" s="16">
        <v>33419</v>
      </c>
      <c r="D3514" s="14" t="s">
        <v>6756</v>
      </c>
      <c r="E3514">
        <v>24</v>
      </c>
      <c r="F3514" s="20">
        <v>471</v>
      </c>
      <c r="G3514" s="19">
        <v>374.68035182749998</v>
      </c>
      <c r="H3514" s="18">
        <v>1814.3302902666601</v>
      </c>
    </row>
    <row r="3515" spans="1:15" x14ac:dyDescent="0.3">
      <c r="A3515" s="5" t="s">
        <v>6246</v>
      </c>
      <c r="B3515" s="12">
        <f>MAX(E3515,I3515,M3515)</f>
        <v>20</v>
      </c>
      <c r="C3515" s="15">
        <v>33240</v>
      </c>
      <c r="D3515" s="13" t="s">
        <v>1305</v>
      </c>
      <c r="E3515">
        <v>9</v>
      </c>
      <c r="F3515" s="20">
        <v>181</v>
      </c>
      <c r="G3515" s="19">
        <v>352.671139778888</v>
      </c>
      <c r="H3515" s="18">
        <v>1141.6603030333299</v>
      </c>
      <c r="I3515" s="7">
        <v>12</v>
      </c>
      <c r="J3515" s="9">
        <v>209</v>
      </c>
      <c r="K3515" s="2">
        <v>377</v>
      </c>
      <c r="L3515" s="3">
        <v>1304</v>
      </c>
      <c r="M3515" s="7">
        <v>20</v>
      </c>
      <c r="N3515" s="9">
        <v>390</v>
      </c>
      <c r="O3515" s="4">
        <v>330</v>
      </c>
    </row>
    <row r="3516" spans="1:15" x14ac:dyDescent="0.3">
      <c r="A3516" s="5" t="s">
        <v>6246</v>
      </c>
      <c r="B3516" s="12">
        <f>MAX(E3516,I3516,M3516)</f>
        <v>20</v>
      </c>
      <c r="C3516" s="15">
        <v>33990</v>
      </c>
      <c r="D3516" s="13" t="s">
        <v>1355</v>
      </c>
      <c r="E3516">
        <v>20</v>
      </c>
      <c r="F3516" s="20">
        <v>288</v>
      </c>
      <c r="G3516" s="19">
        <v>268.69148038999998</v>
      </c>
      <c r="H3516" s="18">
        <v>1431.7808181820001</v>
      </c>
      <c r="I3516" s="7">
        <v>4</v>
      </c>
      <c r="J3516" s="9">
        <v>71</v>
      </c>
      <c r="K3516" s="2">
        <v>259</v>
      </c>
      <c r="L3516" s="3">
        <v>1191</v>
      </c>
      <c r="M3516" s="7">
        <v>4</v>
      </c>
      <c r="N3516" s="9">
        <v>80</v>
      </c>
      <c r="O3516" s="4">
        <v>250</v>
      </c>
    </row>
    <row r="3517" spans="1:15" x14ac:dyDescent="0.3">
      <c r="A3517" s="5" t="s">
        <v>6246</v>
      </c>
      <c r="B3517" s="12">
        <f>MAX(E3517,I3517,M3517)</f>
        <v>19</v>
      </c>
      <c r="C3517" s="15">
        <v>33262</v>
      </c>
      <c r="D3517" s="13" t="s">
        <v>1311</v>
      </c>
      <c r="E3517">
        <v>11</v>
      </c>
      <c r="F3517" s="20">
        <v>142</v>
      </c>
      <c r="G3517" s="19">
        <v>417.64717217545399</v>
      </c>
      <c r="H3517" s="18">
        <v>1255.8484848481801</v>
      </c>
      <c r="I3517" s="7">
        <v>19</v>
      </c>
      <c r="J3517" s="9">
        <v>263</v>
      </c>
      <c r="K3517" s="2">
        <v>397</v>
      </c>
      <c r="L3517" s="3">
        <v>1191</v>
      </c>
      <c r="M3517" s="7">
        <v>16</v>
      </c>
      <c r="N3517" s="9">
        <v>198</v>
      </c>
      <c r="O3517" s="4">
        <v>364</v>
      </c>
    </row>
    <row r="3518" spans="1:15" x14ac:dyDescent="0.3">
      <c r="A3518" s="5" t="s">
        <v>6246</v>
      </c>
      <c r="B3518" s="12">
        <f>MAX(E3518,I3518,M3518)</f>
        <v>18</v>
      </c>
      <c r="C3518" s="15">
        <v>33511</v>
      </c>
      <c r="D3518" s="13" t="s">
        <v>1338</v>
      </c>
      <c r="E3518">
        <v>11</v>
      </c>
      <c r="F3518" s="20">
        <v>169</v>
      </c>
      <c r="G3518" s="19">
        <v>1277.26435505272</v>
      </c>
      <c r="H3518" s="18">
        <v>5108.38874458181</v>
      </c>
      <c r="I3518" s="7">
        <v>17</v>
      </c>
      <c r="J3518" s="9">
        <v>219</v>
      </c>
      <c r="K3518" s="2">
        <v>1257</v>
      </c>
      <c r="L3518" s="3">
        <v>5468</v>
      </c>
      <c r="M3518" s="7">
        <v>18</v>
      </c>
      <c r="N3518" s="9">
        <v>254</v>
      </c>
      <c r="O3518" s="4">
        <v>1132</v>
      </c>
    </row>
    <row r="3519" spans="1:15" x14ac:dyDescent="0.3">
      <c r="A3519" s="5" t="s">
        <v>6246</v>
      </c>
      <c r="B3519" s="12">
        <f>MAX(E3519,I3519,M3519)</f>
        <v>18</v>
      </c>
      <c r="C3519" s="15">
        <v>33968</v>
      </c>
      <c r="D3519" s="13" t="s">
        <v>1351</v>
      </c>
      <c r="E3519">
        <v>15</v>
      </c>
      <c r="F3519" s="20">
        <v>225</v>
      </c>
      <c r="G3519" s="19">
        <v>32.376787878800002</v>
      </c>
      <c r="H3519" s="18">
        <v>159.88171291846601</v>
      </c>
      <c r="I3519" s="7">
        <v>9</v>
      </c>
      <c r="J3519" s="9">
        <v>145</v>
      </c>
      <c r="K3519" s="2">
        <v>32</v>
      </c>
      <c r="L3519" s="3">
        <v>254</v>
      </c>
      <c r="M3519" s="7">
        <v>18</v>
      </c>
      <c r="N3519" s="9">
        <v>275</v>
      </c>
      <c r="O3519" s="4">
        <v>32</v>
      </c>
    </row>
    <row r="3520" spans="1:15" x14ac:dyDescent="0.3">
      <c r="A3520" s="5" t="s">
        <v>6246</v>
      </c>
      <c r="B3520" s="12">
        <f>MAX(E3520,I3520,M3520)</f>
        <v>18</v>
      </c>
      <c r="C3520" s="15">
        <v>92973</v>
      </c>
      <c r="D3520" s="13" t="s">
        <v>4308</v>
      </c>
      <c r="E3520">
        <v>5</v>
      </c>
      <c r="F3520" s="20">
        <v>71</v>
      </c>
      <c r="G3520" s="19">
        <v>190.85939393800001</v>
      </c>
      <c r="H3520" s="18">
        <v>401.15111004800002</v>
      </c>
      <c r="I3520" s="7">
        <v>12</v>
      </c>
      <c r="J3520" s="9">
        <v>164</v>
      </c>
      <c r="K3520" s="2">
        <v>184</v>
      </c>
      <c r="L3520" s="3">
        <v>412</v>
      </c>
      <c r="M3520" s="7">
        <v>18</v>
      </c>
      <c r="N3520" s="9">
        <v>272</v>
      </c>
      <c r="O3520" s="4">
        <v>180</v>
      </c>
    </row>
    <row r="3521" spans="1:15" x14ac:dyDescent="0.3">
      <c r="A3521" s="5" t="s">
        <v>6246</v>
      </c>
      <c r="B3521" s="12">
        <f>MAX(E3521,I3521,M3521)</f>
        <v>16</v>
      </c>
      <c r="C3521" s="15">
        <v>33535</v>
      </c>
      <c r="D3521" s="13" t="s">
        <v>1338</v>
      </c>
      <c r="E3521">
        <v>9</v>
      </c>
      <c r="F3521" s="20">
        <v>173</v>
      </c>
      <c r="G3521" s="19">
        <v>1964.8382190966599</v>
      </c>
      <c r="H3521" s="18">
        <v>6037.8521511333302</v>
      </c>
      <c r="I3521" s="7">
        <v>16</v>
      </c>
      <c r="J3521" s="9">
        <v>276</v>
      </c>
      <c r="K3521" s="2">
        <v>1759</v>
      </c>
      <c r="L3521" s="3">
        <v>5739</v>
      </c>
      <c r="M3521" s="7">
        <v>15</v>
      </c>
      <c r="N3521" s="9">
        <v>251</v>
      </c>
      <c r="O3521" s="4">
        <v>1875</v>
      </c>
    </row>
    <row r="3522" spans="1:15" x14ac:dyDescent="0.3">
      <c r="A3522" s="5" t="s">
        <v>6246</v>
      </c>
      <c r="B3522" s="12">
        <f>MAX(E3522,I3522,M3522)</f>
        <v>16</v>
      </c>
      <c r="C3522" s="15">
        <v>33870</v>
      </c>
      <c r="D3522" s="13" t="s">
        <v>1344</v>
      </c>
      <c r="E3522">
        <v>16</v>
      </c>
      <c r="F3522" s="20">
        <v>262</v>
      </c>
      <c r="G3522" s="19">
        <v>1497.15721635625</v>
      </c>
      <c r="H3522" s="18">
        <v>13185.240055975</v>
      </c>
      <c r="I3522" s="7">
        <v>16</v>
      </c>
      <c r="J3522" s="9">
        <v>288</v>
      </c>
      <c r="K3522" s="2">
        <v>1475</v>
      </c>
      <c r="L3522" s="3">
        <v>13935</v>
      </c>
      <c r="M3522" s="7">
        <v>13</v>
      </c>
      <c r="N3522" s="9">
        <v>208</v>
      </c>
      <c r="O3522" s="4">
        <v>1511</v>
      </c>
    </row>
    <row r="3523" spans="1:15" x14ac:dyDescent="0.3">
      <c r="A3523" s="5" t="s">
        <v>6246</v>
      </c>
      <c r="B3523" s="12">
        <f>MAX(E3523,I3523,M3523)</f>
        <v>16</v>
      </c>
      <c r="C3523" s="15">
        <v>33945</v>
      </c>
      <c r="D3523" s="13" t="s">
        <v>1348</v>
      </c>
      <c r="E3523">
        <v>16</v>
      </c>
      <c r="F3523" s="20">
        <v>223</v>
      </c>
      <c r="G3523" s="19">
        <v>3759.9053074431199</v>
      </c>
      <c r="H3523" s="18">
        <v>15301.1691287343</v>
      </c>
      <c r="I3523" s="7">
        <v>12</v>
      </c>
      <c r="J3523" s="9">
        <v>162</v>
      </c>
      <c r="K3523" s="2">
        <v>4415</v>
      </c>
      <c r="L3523" s="3">
        <v>19033</v>
      </c>
      <c r="M3523" s="7">
        <v>9</v>
      </c>
      <c r="N3523" s="9">
        <v>143</v>
      </c>
      <c r="O3523" s="4">
        <v>3860</v>
      </c>
    </row>
    <row r="3524" spans="1:15" x14ac:dyDescent="0.3">
      <c r="A3524" s="5" t="s">
        <v>6246</v>
      </c>
      <c r="B3524" s="12">
        <f>MAX(E3524,I3524,M3524)</f>
        <v>16</v>
      </c>
      <c r="C3524" s="15">
        <v>34826</v>
      </c>
      <c r="D3524" s="13" t="s">
        <v>1369</v>
      </c>
      <c r="E3524">
        <v>8</v>
      </c>
      <c r="F3524" s="20">
        <v>140</v>
      </c>
      <c r="G3524" s="19">
        <v>201.85297068374999</v>
      </c>
      <c r="H3524" s="18">
        <v>718.35498263875002</v>
      </c>
      <c r="I3524" s="7">
        <v>16</v>
      </c>
      <c r="J3524" s="9">
        <v>257</v>
      </c>
      <c r="K3524" s="2">
        <v>186</v>
      </c>
      <c r="L3524" s="3">
        <v>598</v>
      </c>
      <c r="M3524" s="7">
        <v>15</v>
      </c>
      <c r="N3524" s="9">
        <v>236</v>
      </c>
      <c r="O3524" s="4">
        <v>185</v>
      </c>
    </row>
    <row r="3525" spans="1:15" x14ac:dyDescent="0.3">
      <c r="A3525" s="5" t="s">
        <v>6246</v>
      </c>
      <c r="B3525" s="12">
        <f>MAX(E3525,I3525,M3525)</f>
        <v>15</v>
      </c>
      <c r="C3525" s="15">
        <v>33217</v>
      </c>
      <c r="D3525" s="13" t="s">
        <v>1293</v>
      </c>
      <c r="E3525">
        <v>5</v>
      </c>
      <c r="F3525" s="20">
        <v>74</v>
      </c>
      <c r="G3525" s="19">
        <v>362.08448100200002</v>
      </c>
      <c r="H3525" s="18">
        <v>1012.25952942</v>
      </c>
      <c r="I3525" s="7">
        <v>7</v>
      </c>
      <c r="J3525" s="9">
        <v>202</v>
      </c>
      <c r="K3525" s="2">
        <v>259</v>
      </c>
      <c r="L3525" s="3">
        <v>805</v>
      </c>
      <c r="M3525" s="7">
        <v>15</v>
      </c>
      <c r="N3525" s="9">
        <v>333</v>
      </c>
      <c r="O3525" s="4">
        <v>283</v>
      </c>
    </row>
    <row r="3526" spans="1:15" x14ac:dyDescent="0.3">
      <c r="A3526" s="5" t="s">
        <v>6246</v>
      </c>
      <c r="B3526" s="12">
        <f>MAX(E3526,I3526,M3526)</f>
        <v>15</v>
      </c>
      <c r="C3526" s="15">
        <v>33863</v>
      </c>
      <c r="D3526" s="13" t="s">
        <v>1344</v>
      </c>
      <c r="E3526">
        <v>15</v>
      </c>
      <c r="F3526" s="20">
        <v>214</v>
      </c>
      <c r="G3526" s="19">
        <v>3149.7816228333299</v>
      </c>
      <c r="H3526" s="18">
        <v>12384.363248260001</v>
      </c>
      <c r="I3526" s="7">
        <v>11</v>
      </c>
      <c r="J3526" s="9">
        <v>186</v>
      </c>
      <c r="K3526" s="2">
        <v>3208</v>
      </c>
      <c r="L3526" s="3">
        <v>12022</v>
      </c>
      <c r="M3526" s="7">
        <v>13</v>
      </c>
      <c r="N3526" s="9">
        <v>230</v>
      </c>
      <c r="O3526" s="4">
        <v>3115</v>
      </c>
    </row>
    <row r="3527" spans="1:15" x14ac:dyDescent="0.3">
      <c r="A3527" s="5" t="s">
        <v>6246</v>
      </c>
      <c r="B3527" s="12">
        <f>MAX(E3527,I3527,M3527)</f>
        <v>15</v>
      </c>
      <c r="C3527" s="15">
        <v>35820</v>
      </c>
      <c r="D3527" s="13" t="s">
        <v>1428</v>
      </c>
      <c r="E3527">
        <v>10</v>
      </c>
      <c r="F3527" s="20">
        <v>181</v>
      </c>
      <c r="G3527" s="19">
        <v>1577.344776632</v>
      </c>
      <c r="H3527" s="18">
        <v>5707.3556526599996</v>
      </c>
      <c r="I3527" s="7">
        <v>14</v>
      </c>
      <c r="J3527" s="9">
        <v>254</v>
      </c>
      <c r="K3527" s="2">
        <v>1613</v>
      </c>
      <c r="L3527" s="3">
        <v>4523</v>
      </c>
      <c r="M3527" s="7">
        <v>15</v>
      </c>
      <c r="N3527" s="9">
        <v>280</v>
      </c>
      <c r="O3527" s="4">
        <v>1543</v>
      </c>
    </row>
    <row r="3528" spans="1:15" x14ac:dyDescent="0.3">
      <c r="A3528" s="5" t="s">
        <v>6246</v>
      </c>
      <c r="B3528" s="12">
        <f>MAX(E3528,I3528,M3528)</f>
        <v>14</v>
      </c>
      <c r="C3528" s="15">
        <v>33234</v>
      </c>
      <c r="D3528" s="13" t="s">
        <v>1303</v>
      </c>
      <c r="E3528">
        <v>9</v>
      </c>
      <c r="F3528" s="20">
        <v>204</v>
      </c>
      <c r="G3528" s="19">
        <v>382.424376212222</v>
      </c>
      <c r="H3528" s="18">
        <v>1336.4120961333299</v>
      </c>
      <c r="I3528" s="7">
        <v>14</v>
      </c>
      <c r="J3528" s="9">
        <v>245</v>
      </c>
      <c r="K3528" s="2">
        <v>362</v>
      </c>
      <c r="L3528" s="3">
        <v>1821</v>
      </c>
      <c r="M3528" s="7">
        <v>13</v>
      </c>
      <c r="N3528" s="9">
        <v>225</v>
      </c>
      <c r="O3528" s="4">
        <v>347</v>
      </c>
    </row>
    <row r="3529" spans="1:15" x14ac:dyDescent="0.3">
      <c r="A3529" s="5" t="s">
        <v>6246</v>
      </c>
      <c r="B3529" s="12">
        <f>MAX(E3529,I3529,M3529)</f>
        <v>14</v>
      </c>
      <c r="C3529" s="15">
        <v>33266</v>
      </c>
      <c r="D3529" s="13" t="s">
        <v>1314</v>
      </c>
      <c r="E3529">
        <v>14</v>
      </c>
      <c r="F3529" s="20">
        <v>302</v>
      </c>
      <c r="G3529" s="19">
        <v>1405.6916490142801</v>
      </c>
      <c r="H3529" s="18">
        <v>4530.9239011</v>
      </c>
      <c r="I3529" s="7">
        <v>10</v>
      </c>
      <c r="J3529" s="9">
        <v>196</v>
      </c>
      <c r="K3529" s="2">
        <v>1562</v>
      </c>
      <c r="L3529" s="3">
        <v>3767</v>
      </c>
      <c r="M3529" s="7">
        <v>11</v>
      </c>
      <c r="N3529" s="9">
        <v>239</v>
      </c>
      <c r="O3529" s="4">
        <v>1387</v>
      </c>
    </row>
    <row r="3530" spans="1:15" x14ac:dyDescent="0.3">
      <c r="A3530" s="5" t="s">
        <v>6246</v>
      </c>
      <c r="B3530" s="12">
        <f>MAX(E3530,I3530,M3530)</f>
        <v>14</v>
      </c>
      <c r="C3530" s="15">
        <v>33363</v>
      </c>
      <c r="D3530" s="13" t="s">
        <v>1320</v>
      </c>
      <c r="E3530">
        <v>14</v>
      </c>
      <c r="F3530" s="20">
        <v>235</v>
      </c>
      <c r="G3530" s="19">
        <v>1074.10145743</v>
      </c>
      <c r="H3530" s="18">
        <v>6424.8527054714204</v>
      </c>
      <c r="I3530" s="7">
        <v>2</v>
      </c>
      <c r="J3530" s="9">
        <v>40</v>
      </c>
      <c r="K3530" s="2">
        <v>980</v>
      </c>
      <c r="L3530" s="3">
        <v>4676</v>
      </c>
      <c r="O3530" s="4" t="s">
        <v>6630</v>
      </c>
    </row>
    <row r="3531" spans="1:15" x14ac:dyDescent="0.3">
      <c r="A3531" s="5" t="s">
        <v>6246</v>
      </c>
      <c r="B3531" s="12">
        <f>MAX(E3531,I3531,M3531)</f>
        <v>13</v>
      </c>
      <c r="C3531" s="15">
        <v>33141</v>
      </c>
      <c r="D3531" s="13" t="s">
        <v>1283</v>
      </c>
      <c r="E3531">
        <v>12</v>
      </c>
      <c r="F3531" s="20">
        <v>230</v>
      </c>
      <c r="G3531" s="19">
        <v>102.413333333333</v>
      </c>
      <c r="H3531" s="18">
        <v>577.78725490166596</v>
      </c>
      <c r="I3531" s="7">
        <v>13</v>
      </c>
      <c r="J3531" s="9">
        <v>259</v>
      </c>
      <c r="K3531" s="2">
        <v>95</v>
      </c>
      <c r="L3531" s="3">
        <v>603</v>
      </c>
      <c r="M3531" s="7">
        <v>8</v>
      </c>
      <c r="N3531" s="9">
        <v>148</v>
      </c>
      <c r="O3531" s="4">
        <v>106</v>
      </c>
    </row>
    <row r="3532" spans="1:15" x14ac:dyDescent="0.3">
      <c r="A3532" s="5" t="s">
        <v>6246</v>
      </c>
      <c r="B3532" s="12">
        <f>MAX(E3532,I3532,M3532)</f>
        <v>13</v>
      </c>
      <c r="C3532" s="15">
        <v>33641</v>
      </c>
      <c r="D3532" s="13" t="s">
        <v>1343</v>
      </c>
      <c r="E3532">
        <v>9</v>
      </c>
      <c r="F3532" s="20">
        <v>114</v>
      </c>
      <c r="G3532" s="19">
        <v>927.67412331888795</v>
      </c>
      <c r="H3532" s="18">
        <v>7648.46453992222</v>
      </c>
      <c r="I3532" s="7">
        <v>13</v>
      </c>
      <c r="J3532" s="9">
        <v>170</v>
      </c>
      <c r="K3532" s="2">
        <v>788</v>
      </c>
      <c r="L3532" s="3">
        <v>6135</v>
      </c>
      <c r="M3532" s="7">
        <v>11</v>
      </c>
      <c r="N3532" s="9">
        <v>162</v>
      </c>
      <c r="O3532" s="4">
        <v>763</v>
      </c>
    </row>
    <row r="3533" spans="1:15" x14ac:dyDescent="0.3">
      <c r="A3533" s="5" t="s">
        <v>6246</v>
      </c>
      <c r="B3533" s="12">
        <f>MAX(E3533,I3533,M3533)</f>
        <v>13</v>
      </c>
      <c r="C3533" s="15">
        <v>33881</v>
      </c>
      <c r="D3533" s="13" t="s">
        <v>1346</v>
      </c>
      <c r="E3533">
        <v>10</v>
      </c>
      <c r="F3533" s="20">
        <v>148</v>
      </c>
      <c r="G3533" s="19">
        <v>1239.7251057620001</v>
      </c>
      <c r="H3533" s="18">
        <v>6541.7724216300003</v>
      </c>
      <c r="I3533" s="7">
        <v>11</v>
      </c>
      <c r="J3533" s="9">
        <v>170</v>
      </c>
      <c r="K3533" s="2">
        <v>1207</v>
      </c>
      <c r="L3533" s="3">
        <v>5935</v>
      </c>
      <c r="M3533" s="7">
        <v>13</v>
      </c>
      <c r="N3533" s="9">
        <v>212</v>
      </c>
      <c r="O3533" s="4">
        <v>1243</v>
      </c>
    </row>
    <row r="3534" spans="1:15" x14ac:dyDescent="0.3">
      <c r="A3534" s="5" t="s">
        <v>6246</v>
      </c>
      <c r="B3534" s="12">
        <f>MAX(E3534,I3534,M3534)</f>
        <v>13</v>
      </c>
      <c r="C3534" s="15">
        <v>33944</v>
      </c>
      <c r="D3534" s="13" t="s">
        <v>1347</v>
      </c>
      <c r="E3534">
        <v>13</v>
      </c>
      <c r="F3534" s="20">
        <v>176</v>
      </c>
      <c r="G3534" s="19">
        <v>117.78190404023</v>
      </c>
      <c r="H3534" s="18">
        <v>1226.93862470615</v>
      </c>
      <c r="I3534" s="7">
        <v>5</v>
      </c>
      <c r="J3534" s="9">
        <v>67</v>
      </c>
      <c r="K3534" s="2">
        <v>154</v>
      </c>
      <c r="L3534" s="3">
        <v>1969</v>
      </c>
      <c r="M3534" s="7">
        <v>4</v>
      </c>
      <c r="N3534" s="9">
        <v>67</v>
      </c>
      <c r="O3534" s="4">
        <v>159</v>
      </c>
    </row>
    <row r="3535" spans="1:15" x14ac:dyDescent="0.3">
      <c r="A3535" s="5" t="s">
        <v>6246</v>
      </c>
      <c r="B3535" s="12">
        <f>MAX(E3535,I3535,M3535)</f>
        <v>12</v>
      </c>
      <c r="C3535" s="15">
        <v>33202</v>
      </c>
      <c r="D3535" s="13" t="s">
        <v>1284</v>
      </c>
      <c r="E3535">
        <v>6</v>
      </c>
      <c r="F3535" s="20">
        <v>128</v>
      </c>
      <c r="G3535" s="19">
        <v>468.10957749833301</v>
      </c>
      <c r="H3535" s="18">
        <v>1732.6666666666599</v>
      </c>
      <c r="I3535" s="7">
        <v>12</v>
      </c>
      <c r="J3535" s="9">
        <v>172</v>
      </c>
      <c r="K3535" s="2">
        <v>573</v>
      </c>
      <c r="L3535" s="3">
        <v>2830</v>
      </c>
      <c r="M3535" s="7">
        <v>11</v>
      </c>
      <c r="N3535" s="9">
        <v>290</v>
      </c>
      <c r="O3535" s="4">
        <v>490</v>
      </c>
    </row>
    <row r="3536" spans="1:15" x14ac:dyDescent="0.3">
      <c r="A3536" s="5" t="s">
        <v>6246</v>
      </c>
      <c r="B3536" s="12">
        <f>MAX(E3536,I3536,M3536)</f>
        <v>12</v>
      </c>
      <c r="C3536" s="15">
        <v>33216</v>
      </c>
      <c r="D3536" s="13" t="s">
        <v>1292</v>
      </c>
      <c r="E3536">
        <v>3</v>
      </c>
      <c r="F3536" s="20">
        <v>39</v>
      </c>
      <c r="G3536" s="19">
        <v>249.83313797333301</v>
      </c>
      <c r="H3536" s="18">
        <v>813.97666666666601</v>
      </c>
      <c r="I3536" s="7">
        <v>11</v>
      </c>
      <c r="J3536" s="9">
        <v>142</v>
      </c>
      <c r="K3536" s="2">
        <v>264</v>
      </c>
      <c r="L3536" s="3">
        <v>809</v>
      </c>
      <c r="M3536" s="7">
        <v>12</v>
      </c>
      <c r="N3536" s="9">
        <v>190</v>
      </c>
      <c r="O3536" s="4">
        <v>272</v>
      </c>
    </row>
    <row r="3537" spans="1:15" x14ac:dyDescent="0.3">
      <c r="A3537" s="5" t="s">
        <v>6246</v>
      </c>
      <c r="B3537" s="12">
        <f>MAX(E3537,I3537,M3537)</f>
        <v>12</v>
      </c>
      <c r="C3537" s="15">
        <v>33512</v>
      </c>
      <c r="D3537" s="13" t="s">
        <v>1338</v>
      </c>
      <c r="E3537">
        <v>3</v>
      </c>
      <c r="F3537" s="20">
        <v>51</v>
      </c>
      <c r="G3537" s="19">
        <v>1631.2722807</v>
      </c>
      <c r="H3537" s="18">
        <v>3602.69</v>
      </c>
      <c r="I3537" s="7">
        <v>11</v>
      </c>
      <c r="J3537" s="9">
        <v>172</v>
      </c>
      <c r="K3537" s="2">
        <v>1628</v>
      </c>
      <c r="L3537" s="3">
        <v>4456</v>
      </c>
      <c r="M3537" s="7">
        <v>12</v>
      </c>
      <c r="N3537" s="9">
        <v>178</v>
      </c>
      <c r="O3537" s="4">
        <v>1663</v>
      </c>
    </row>
    <row r="3538" spans="1:15" x14ac:dyDescent="0.3">
      <c r="A3538" s="5" t="s">
        <v>6246</v>
      </c>
      <c r="B3538" s="12">
        <f>MAX(E3538,I3538,M3538)</f>
        <v>11</v>
      </c>
      <c r="C3538" s="15">
        <v>92961</v>
      </c>
      <c r="D3538" s="13" t="s">
        <v>4305</v>
      </c>
      <c r="E3538">
        <v>9</v>
      </c>
      <c r="F3538" s="20">
        <v>148</v>
      </c>
      <c r="G3538" s="19">
        <v>269.239679157777</v>
      </c>
      <c r="H3538" s="18">
        <v>1135</v>
      </c>
      <c r="I3538" s="7">
        <v>8</v>
      </c>
      <c r="J3538" s="9">
        <v>149</v>
      </c>
      <c r="K3538" s="2">
        <v>248</v>
      </c>
      <c r="L3538" s="3">
        <v>924</v>
      </c>
      <c r="M3538" s="7">
        <v>11</v>
      </c>
      <c r="N3538" s="9">
        <v>293</v>
      </c>
      <c r="O3538" s="4">
        <v>245</v>
      </c>
    </row>
    <row r="3539" spans="1:15" x14ac:dyDescent="0.3">
      <c r="A3539" s="5" t="s">
        <v>6246</v>
      </c>
      <c r="B3539" s="12">
        <f>MAX(E3539,I3539,M3539)</f>
        <v>11</v>
      </c>
      <c r="C3539" s="15" t="s">
        <v>5958</v>
      </c>
      <c r="D3539" s="13" t="s">
        <v>5959</v>
      </c>
      <c r="E3539">
        <v>11</v>
      </c>
      <c r="F3539" s="20">
        <v>18841</v>
      </c>
      <c r="G3539" s="19">
        <v>761.55136333045402</v>
      </c>
      <c r="H3539" s="18">
        <v>958.85697192999999</v>
      </c>
      <c r="I3539" s="7">
        <v>10</v>
      </c>
      <c r="J3539" s="9">
        <v>8385</v>
      </c>
      <c r="K3539" s="2">
        <v>230</v>
      </c>
      <c r="L3539" s="3">
        <v>245</v>
      </c>
      <c r="M3539" s="7">
        <v>5</v>
      </c>
      <c r="N3539" s="9">
        <v>3082</v>
      </c>
      <c r="O3539" s="4">
        <v>38</v>
      </c>
    </row>
    <row r="3540" spans="1:15" x14ac:dyDescent="0.3">
      <c r="A3540" s="5" t="s">
        <v>6246</v>
      </c>
      <c r="B3540" s="12">
        <f>MAX(E3540,I3540,M3540)</f>
        <v>10</v>
      </c>
      <c r="C3540" s="15">
        <v>33411</v>
      </c>
      <c r="D3540" s="13" t="s">
        <v>1324</v>
      </c>
      <c r="E3540">
        <v>10</v>
      </c>
      <c r="F3540" s="20">
        <v>161</v>
      </c>
      <c r="G3540" s="19">
        <v>2524.5139365</v>
      </c>
      <c r="H3540" s="18">
        <v>6293.1183376560002</v>
      </c>
      <c r="I3540" s="7">
        <v>9</v>
      </c>
      <c r="J3540" s="9">
        <v>139</v>
      </c>
      <c r="K3540" s="2">
        <v>2120</v>
      </c>
      <c r="L3540" s="3">
        <v>5974</v>
      </c>
      <c r="M3540" s="7">
        <v>9</v>
      </c>
      <c r="N3540" s="9">
        <v>159</v>
      </c>
      <c r="O3540" s="4">
        <v>2205</v>
      </c>
    </row>
    <row r="3541" spans="1:15" x14ac:dyDescent="0.3">
      <c r="A3541" s="5" t="s">
        <v>6246</v>
      </c>
      <c r="B3541" s="12">
        <f>MAX(E3541,I3541,M3541)</f>
        <v>10</v>
      </c>
      <c r="C3541" s="15">
        <v>33463</v>
      </c>
      <c r="D3541" s="13" t="s">
        <v>1332</v>
      </c>
      <c r="E3541">
        <v>10</v>
      </c>
      <c r="F3541" s="20">
        <v>167</v>
      </c>
      <c r="G3541" s="19">
        <v>2319.9309429499999</v>
      </c>
      <c r="H3541" s="18">
        <v>10401.553333330001</v>
      </c>
      <c r="I3541" s="7">
        <v>5</v>
      </c>
      <c r="J3541" s="9">
        <v>104</v>
      </c>
      <c r="K3541" s="2">
        <v>2348</v>
      </c>
      <c r="L3541" s="3">
        <v>12313</v>
      </c>
      <c r="M3541" s="7">
        <v>3</v>
      </c>
      <c r="N3541" s="9">
        <v>70</v>
      </c>
      <c r="O3541" s="4">
        <v>2287</v>
      </c>
    </row>
    <row r="3542" spans="1:15" x14ac:dyDescent="0.3">
      <c r="A3542" s="5" t="s">
        <v>6246</v>
      </c>
      <c r="B3542" s="12">
        <f>MAX(E3542,I3542,M3542)</f>
        <v>9</v>
      </c>
      <c r="C3542" s="15">
        <v>33416</v>
      </c>
      <c r="D3542" s="13" t="s">
        <v>1326</v>
      </c>
      <c r="E3542">
        <v>9</v>
      </c>
      <c r="F3542" s="20">
        <v>197</v>
      </c>
      <c r="G3542" s="19">
        <v>1447.17689678888</v>
      </c>
      <c r="H3542" s="18">
        <v>9379.5031231333305</v>
      </c>
      <c r="I3542" s="7">
        <v>6</v>
      </c>
      <c r="J3542" s="9">
        <v>131</v>
      </c>
      <c r="K3542" s="2">
        <v>1547</v>
      </c>
      <c r="L3542" s="3">
        <v>7657</v>
      </c>
      <c r="M3542" s="7">
        <v>7</v>
      </c>
      <c r="N3542" s="9">
        <v>143</v>
      </c>
      <c r="O3542" s="4">
        <v>1526</v>
      </c>
    </row>
    <row r="3543" spans="1:15" x14ac:dyDescent="0.3">
      <c r="A3543" s="5" t="s">
        <v>6246</v>
      </c>
      <c r="B3543" s="12">
        <f>MAX(E3543,I3543,M3543)</f>
        <v>9</v>
      </c>
      <c r="C3543" s="15">
        <v>33536</v>
      </c>
      <c r="D3543" s="13" t="s">
        <v>1338</v>
      </c>
      <c r="E3543">
        <v>5</v>
      </c>
      <c r="F3543" s="20">
        <v>74</v>
      </c>
      <c r="G3543" s="19">
        <v>1617.03123076</v>
      </c>
      <c r="H3543" s="18">
        <v>7308.3323075999997</v>
      </c>
      <c r="I3543" s="7">
        <v>9</v>
      </c>
      <c r="J3543" s="9">
        <v>154</v>
      </c>
      <c r="K3543" s="2">
        <v>1414</v>
      </c>
      <c r="L3543" s="3">
        <v>4114</v>
      </c>
      <c r="M3543" s="7">
        <v>9</v>
      </c>
      <c r="N3543" s="9">
        <v>157</v>
      </c>
      <c r="O3543" s="4">
        <v>1686</v>
      </c>
    </row>
    <row r="3544" spans="1:15" x14ac:dyDescent="0.3">
      <c r="A3544" s="5" t="s">
        <v>6246</v>
      </c>
      <c r="B3544" s="12">
        <f>MAX(E3544,I3544,M3544)</f>
        <v>8</v>
      </c>
      <c r="C3544" s="15">
        <v>33406</v>
      </c>
      <c r="D3544" s="13" t="s">
        <v>1322</v>
      </c>
      <c r="E3544">
        <v>5</v>
      </c>
      <c r="F3544" s="20">
        <v>63</v>
      </c>
      <c r="G3544" s="19">
        <v>1988.1572937200001</v>
      </c>
      <c r="H3544" s="18">
        <v>15531.630629400001</v>
      </c>
      <c r="I3544" s="7">
        <v>7</v>
      </c>
      <c r="J3544" s="9">
        <v>105</v>
      </c>
      <c r="K3544" s="2">
        <v>2080</v>
      </c>
      <c r="L3544" s="3">
        <v>8125</v>
      </c>
      <c r="M3544" s="7">
        <v>8</v>
      </c>
      <c r="N3544" s="9">
        <v>133</v>
      </c>
      <c r="O3544" s="4">
        <v>2247</v>
      </c>
    </row>
    <row r="3545" spans="1:15" x14ac:dyDescent="0.3">
      <c r="A3545" s="5" t="s">
        <v>6246</v>
      </c>
      <c r="B3545" s="12">
        <f>MAX(E3545,I3545,M3545)</f>
        <v>8</v>
      </c>
      <c r="C3545" s="15">
        <v>92975</v>
      </c>
      <c r="D3545" s="13" t="s">
        <v>4310</v>
      </c>
      <c r="E3545">
        <v>2</v>
      </c>
      <c r="F3545" s="20">
        <v>36</v>
      </c>
      <c r="G3545" s="19">
        <v>206.20500000000001</v>
      </c>
      <c r="H3545" s="18">
        <v>745.42317726500005</v>
      </c>
      <c r="I3545" s="7">
        <v>5</v>
      </c>
      <c r="J3545" s="9">
        <v>132</v>
      </c>
      <c r="K3545" s="2">
        <v>204</v>
      </c>
      <c r="L3545" s="3">
        <v>780</v>
      </c>
      <c r="M3545" s="7">
        <v>8</v>
      </c>
      <c r="N3545" s="9">
        <v>239</v>
      </c>
      <c r="O3545" s="4">
        <v>201</v>
      </c>
    </row>
    <row r="3546" spans="1:15" x14ac:dyDescent="0.3">
      <c r="A3546" s="5" t="s">
        <v>6246</v>
      </c>
      <c r="B3546" s="12">
        <f>MAX(E3546,I3546,M3546)</f>
        <v>7</v>
      </c>
      <c r="C3546" s="15">
        <v>33224</v>
      </c>
      <c r="D3546" s="13" t="s">
        <v>1296</v>
      </c>
      <c r="E3546">
        <v>3</v>
      </c>
      <c r="F3546" s="20">
        <v>44</v>
      </c>
      <c r="G3546" s="19">
        <v>527.59111111000004</v>
      </c>
      <c r="H3546" s="18">
        <v>2028.6</v>
      </c>
      <c r="I3546" s="7">
        <v>6</v>
      </c>
      <c r="J3546" s="9">
        <v>136</v>
      </c>
      <c r="K3546" s="2">
        <v>422</v>
      </c>
      <c r="L3546" s="3">
        <v>1293</v>
      </c>
      <c r="M3546" s="7">
        <v>7</v>
      </c>
      <c r="N3546" s="9">
        <v>139</v>
      </c>
      <c r="O3546" s="4">
        <v>401</v>
      </c>
    </row>
    <row r="3547" spans="1:15" x14ac:dyDescent="0.3">
      <c r="A3547" s="5" t="s">
        <v>6246</v>
      </c>
      <c r="B3547" s="12">
        <f>MAX(E3547,I3547,M3547)</f>
        <v>7</v>
      </c>
      <c r="C3547" s="15">
        <v>78428</v>
      </c>
      <c r="D3547" s="13" t="s">
        <v>3174</v>
      </c>
      <c r="E3547">
        <v>5</v>
      </c>
      <c r="F3547" s="20">
        <v>182</v>
      </c>
      <c r="G3547" s="19">
        <v>65.4669565218</v>
      </c>
      <c r="H3547" s="18">
        <v>184.71558441400001</v>
      </c>
      <c r="I3547" s="7">
        <v>7</v>
      </c>
      <c r="J3547" s="9">
        <v>287</v>
      </c>
      <c r="K3547" s="2">
        <v>73</v>
      </c>
      <c r="L3547" s="3">
        <v>151</v>
      </c>
      <c r="M3547" s="7">
        <v>6</v>
      </c>
      <c r="N3547" s="9">
        <v>338</v>
      </c>
      <c r="O3547" s="4">
        <v>68</v>
      </c>
    </row>
    <row r="3548" spans="1:15" x14ac:dyDescent="0.3">
      <c r="A3548" s="5" t="s">
        <v>6246</v>
      </c>
      <c r="B3548" s="12">
        <f>MAX(E3548,I3548,M3548)</f>
        <v>7</v>
      </c>
      <c r="C3548" s="15">
        <v>92924</v>
      </c>
      <c r="D3548" s="13" t="s">
        <v>4297</v>
      </c>
      <c r="E3548">
        <v>7</v>
      </c>
      <c r="F3548" s="20">
        <v>142</v>
      </c>
      <c r="G3548" s="19">
        <v>609.57536903142795</v>
      </c>
      <c r="H3548" s="18">
        <v>1569.7108692414199</v>
      </c>
      <c r="I3548" s="7">
        <v>5</v>
      </c>
      <c r="J3548" s="9">
        <v>72</v>
      </c>
      <c r="K3548" s="2">
        <v>625</v>
      </c>
      <c r="L3548" s="3">
        <v>1097</v>
      </c>
      <c r="M3548" s="7">
        <v>3</v>
      </c>
      <c r="N3548" s="9">
        <v>46</v>
      </c>
      <c r="O3548" s="4">
        <v>474</v>
      </c>
    </row>
    <row r="3549" spans="1:15" x14ac:dyDescent="0.3">
      <c r="A3549" s="5" t="s">
        <v>6246</v>
      </c>
      <c r="B3549" s="12">
        <f>MAX(E3549,I3549,M3549)</f>
        <v>7</v>
      </c>
      <c r="C3549" s="15" t="s">
        <v>216</v>
      </c>
      <c r="D3549" s="13" t="s">
        <v>217</v>
      </c>
      <c r="I3549" s="7">
        <v>7</v>
      </c>
      <c r="J3549" s="9">
        <v>142</v>
      </c>
      <c r="K3549" s="2">
        <v>1373</v>
      </c>
      <c r="L3549" s="3">
        <v>4766</v>
      </c>
      <c r="O3549" s="4" t="s">
        <v>6630</v>
      </c>
    </row>
    <row r="3550" spans="1:15" x14ac:dyDescent="0.3">
      <c r="A3550" s="5" t="s">
        <v>6246</v>
      </c>
      <c r="B3550" s="12">
        <f>MAX(E3550,I3550,M3550)</f>
        <v>6</v>
      </c>
      <c r="C3550" s="15">
        <v>33265</v>
      </c>
      <c r="D3550" s="13" t="s">
        <v>1314</v>
      </c>
      <c r="E3550">
        <v>6</v>
      </c>
      <c r="F3550" s="20">
        <v>155</v>
      </c>
      <c r="G3550" s="19">
        <v>1169.10095238333</v>
      </c>
      <c r="H3550" s="18">
        <v>3198.8333333333298</v>
      </c>
      <c r="I3550" s="7">
        <v>2</v>
      </c>
      <c r="J3550" s="9">
        <v>24</v>
      </c>
      <c r="K3550" s="2">
        <v>1291</v>
      </c>
      <c r="L3550" s="3">
        <v>6825</v>
      </c>
      <c r="O3550" s="4" t="s">
        <v>6630</v>
      </c>
    </row>
    <row r="3551" spans="1:15" x14ac:dyDescent="0.3">
      <c r="A3551" s="5" t="s">
        <v>6246</v>
      </c>
      <c r="B3551" s="12">
        <f>MAX(E3551,I3551,M3551)</f>
        <v>6</v>
      </c>
      <c r="C3551" s="15">
        <v>33877</v>
      </c>
      <c r="D3551" s="13" t="s">
        <v>1345</v>
      </c>
      <c r="E3551">
        <v>3</v>
      </c>
      <c r="F3551" s="20">
        <v>52</v>
      </c>
      <c r="G3551" s="19">
        <v>2733.99142856666</v>
      </c>
      <c r="H3551" s="18">
        <v>12088.9419466</v>
      </c>
      <c r="I3551" s="7">
        <v>6</v>
      </c>
      <c r="J3551" s="9">
        <v>95</v>
      </c>
      <c r="K3551" s="2">
        <v>2762</v>
      </c>
      <c r="L3551" s="3">
        <v>13684</v>
      </c>
      <c r="M3551" s="7">
        <v>6</v>
      </c>
      <c r="N3551" s="9">
        <v>118</v>
      </c>
      <c r="O3551" s="4">
        <v>2660</v>
      </c>
    </row>
    <row r="3552" spans="1:15" x14ac:dyDescent="0.3">
      <c r="A3552" s="5" t="s">
        <v>6246</v>
      </c>
      <c r="B3552" s="12">
        <f>MAX(E3552,I3552,M3552)</f>
        <v>6</v>
      </c>
      <c r="C3552" s="15">
        <v>33880</v>
      </c>
      <c r="D3552" s="13" t="s">
        <v>1346</v>
      </c>
      <c r="E3552">
        <v>6</v>
      </c>
      <c r="F3552" s="20">
        <v>85</v>
      </c>
      <c r="G3552" s="19">
        <v>1509.4597889500001</v>
      </c>
      <c r="H3552" s="18">
        <v>6652.8978357833303</v>
      </c>
      <c r="I3552" s="7">
        <v>5</v>
      </c>
      <c r="J3552" s="9">
        <v>60</v>
      </c>
      <c r="K3552" s="2">
        <v>1262</v>
      </c>
      <c r="L3552" s="3">
        <v>7245</v>
      </c>
      <c r="M3552" s="7">
        <v>5</v>
      </c>
      <c r="N3552" s="9">
        <v>78</v>
      </c>
      <c r="O3552" s="4">
        <v>969</v>
      </c>
    </row>
    <row r="3553" spans="1:15" x14ac:dyDescent="0.3">
      <c r="A3553" s="5" t="s">
        <v>6246</v>
      </c>
      <c r="B3553" s="12">
        <f>MAX(E3553,I3553,M3553)</f>
        <v>6</v>
      </c>
      <c r="C3553" s="15" t="s">
        <v>5960</v>
      </c>
      <c r="D3553" s="13" t="s">
        <v>5961</v>
      </c>
      <c r="E3553">
        <v>6</v>
      </c>
      <c r="F3553" s="20">
        <v>3895</v>
      </c>
      <c r="G3553" s="19">
        <v>653.119446798166</v>
      </c>
      <c r="H3553" s="18">
        <v>703.85924218749994</v>
      </c>
      <c r="I3553" s="7">
        <v>4</v>
      </c>
      <c r="J3553" s="9">
        <v>518</v>
      </c>
      <c r="K3553" s="2">
        <v>1130</v>
      </c>
      <c r="L3553" s="3">
        <v>1177</v>
      </c>
      <c r="O3553" s="4" t="s">
        <v>6630</v>
      </c>
    </row>
    <row r="3554" spans="1:15" x14ac:dyDescent="0.3">
      <c r="A3554" s="5" t="s">
        <v>6246</v>
      </c>
      <c r="B3554" s="12">
        <f>MAX(E3554,I3554,M3554)</f>
        <v>5</v>
      </c>
      <c r="C3554" s="15">
        <v>33212</v>
      </c>
      <c r="D3554" s="13" t="s">
        <v>1289</v>
      </c>
      <c r="E3554">
        <v>3</v>
      </c>
      <c r="F3554" s="20">
        <v>47</v>
      </c>
      <c r="G3554" s="19">
        <v>314.98555555666599</v>
      </c>
      <c r="H3554" s="18">
        <v>701.24561403666598</v>
      </c>
      <c r="I3554" s="7">
        <v>4</v>
      </c>
      <c r="J3554" s="9">
        <v>64</v>
      </c>
      <c r="K3554" s="2">
        <v>293</v>
      </c>
      <c r="L3554" s="3">
        <v>833</v>
      </c>
      <c r="M3554" s="7">
        <v>5</v>
      </c>
      <c r="N3554" s="9">
        <v>66</v>
      </c>
      <c r="O3554" s="4">
        <v>291</v>
      </c>
    </row>
    <row r="3555" spans="1:15" x14ac:dyDescent="0.3">
      <c r="A3555" s="5" t="s">
        <v>6246</v>
      </c>
      <c r="B3555" s="12">
        <f>MAX(E3555,I3555,M3555)</f>
        <v>5</v>
      </c>
      <c r="C3555" s="15">
        <v>33215</v>
      </c>
      <c r="D3555" s="13" t="s">
        <v>1291</v>
      </c>
      <c r="E3555">
        <v>1</v>
      </c>
      <c r="F3555" s="20">
        <v>14</v>
      </c>
      <c r="G3555" s="19">
        <v>252.15642857</v>
      </c>
      <c r="H3555" s="18">
        <v>600</v>
      </c>
      <c r="I3555" s="7">
        <v>4</v>
      </c>
      <c r="J3555" s="9">
        <v>49</v>
      </c>
      <c r="K3555" s="2">
        <v>237</v>
      </c>
      <c r="L3555" s="3">
        <v>596</v>
      </c>
      <c r="M3555" s="7">
        <v>5</v>
      </c>
      <c r="N3555" s="9">
        <v>74</v>
      </c>
      <c r="O3555" s="4">
        <v>224</v>
      </c>
    </row>
    <row r="3556" spans="1:15" x14ac:dyDescent="0.3">
      <c r="A3556" s="5" t="s">
        <v>6246</v>
      </c>
      <c r="B3556" s="12">
        <f>MAX(E3556,I3556,M3556)</f>
        <v>5</v>
      </c>
      <c r="C3556" s="15">
        <v>33315</v>
      </c>
      <c r="D3556" s="13" t="s">
        <v>1317</v>
      </c>
      <c r="E3556">
        <v>3</v>
      </c>
      <c r="F3556" s="20">
        <v>109</v>
      </c>
      <c r="G3556" s="19">
        <v>1084.1069480399999</v>
      </c>
      <c r="H3556" s="18">
        <v>3094.4126984</v>
      </c>
      <c r="I3556" s="7">
        <v>5</v>
      </c>
      <c r="J3556" s="9">
        <v>136</v>
      </c>
      <c r="K3556" s="2">
        <v>985</v>
      </c>
      <c r="L3556" s="3">
        <v>2834</v>
      </c>
      <c r="M3556" s="7">
        <v>3</v>
      </c>
      <c r="N3556" s="9">
        <v>61</v>
      </c>
      <c r="O3556" s="4">
        <v>1211</v>
      </c>
    </row>
    <row r="3557" spans="1:15" x14ac:dyDescent="0.3">
      <c r="A3557" s="5" t="s">
        <v>6246</v>
      </c>
      <c r="B3557" s="12">
        <f>MAX(E3557,I3557,M3557)</f>
        <v>5</v>
      </c>
      <c r="C3557" s="15">
        <v>33425</v>
      </c>
      <c r="D3557" s="13" t="s">
        <v>1328</v>
      </c>
      <c r="E3557">
        <v>5</v>
      </c>
      <c r="F3557" s="20">
        <v>105</v>
      </c>
      <c r="G3557" s="19">
        <v>2532.4242456460001</v>
      </c>
      <c r="H3557" s="18">
        <v>8930.7228570000007</v>
      </c>
      <c r="I3557" s="7">
        <v>4</v>
      </c>
      <c r="J3557" s="9">
        <v>114</v>
      </c>
      <c r="K3557" s="2">
        <v>2558</v>
      </c>
      <c r="L3557" s="3">
        <v>10214</v>
      </c>
      <c r="M3557" s="7">
        <v>2</v>
      </c>
      <c r="N3557" s="9">
        <v>29</v>
      </c>
      <c r="O3557" s="4">
        <v>3169</v>
      </c>
    </row>
    <row r="3558" spans="1:15" x14ac:dyDescent="0.3">
      <c r="A3558" s="5" t="s">
        <v>6246</v>
      </c>
      <c r="B3558" s="12">
        <f>MAX(E3558,I3558,M3558)</f>
        <v>5</v>
      </c>
      <c r="C3558" s="15">
        <v>33961</v>
      </c>
      <c r="D3558" s="13" t="s">
        <v>1349</v>
      </c>
      <c r="I3558" s="7">
        <v>4</v>
      </c>
      <c r="J3558" s="9">
        <v>196</v>
      </c>
      <c r="K3558" s="2">
        <v>575</v>
      </c>
      <c r="L3558" s="3">
        <v>2588</v>
      </c>
      <c r="M3558" s="7">
        <v>5</v>
      </c>
      <c r="N3558" s="9">
        <v>270</v>
      </c>
      <c r="O3558" s="4">
        <v>556</v>
      </c>
    </row>
    <row r="3559" spans="1:15" x14ac:dyDescent="0.3">
      <c r="A3559" s="5" t="s">
        <v>6246</v>
      </c>
      <c r="B3559" s="12">
        <f>MAX(E3559,I3559,M3559)</f>
        <v>5</v>
      </c>
      <c r="C3559" s="15">
        <v>33980</v>
      </c>
      <c r="D3559" s="13" t="s">
        <v>1354</v>
      </c>
      <c r="E3559">
        <v>5</v>
      </c>
      <c r="F3559" s="20">
        <v>64</v>
      </c>
      <c r="G3559" s="19">
        <v>933.52820833400006</v>
      </c>
      <c r="H3559" s="18">
        <v>11189.613333339999</v>
      </c>
      <c r="I3559" s="7">
        <v>2</v>
      </c>
      <c r="J3559" s="9">
        <v>25</v>
      </c>
      <c r="K3559" s="2">
        <v>1157</v>
      </c>
      <c r="L3559" s="3">
        <v>10262</v>
      </c>
      <c r="O3559" s="4" t="s">
        <v>6630</v>
      </c>
    </row>
    <row r="3560" spans="1:15" x14ac:dyDescent="0.3">
      <c r="A3560" s="5" t="s">
        <v>6246</v>
      </c>
      <c r="B3560" s="12">
        <f>MAX(E3560,I3560,M3560)</f>
        <v>5</v>
      </c>
      <c r="C3560" s="15">
        <v>78414</v>
      </c>
      <c r="D3560" s="13" t="s">
        <v>3173</v>
      </c>
      <c r="E3560">
        <v>3</v>
      </c>
      <c r="F3560" s="20">
        <v>80</v>
      </c>
      <c r="G3560" s="19">
        <v>135.93809782599999</v>
      </c>
      <c r="H3560" s="18">
        <v>310</v>
      </c>
      <c r="I3560" s="7">
        <v>4</v>
      </c>
      <c r="J3560" s="9">
        <v>164</v>
      </c>
      <c r="K3560" s="2">
        <v>119</v>
      </c>
      <c r="L3560" s="3">
        <v>222</v>
      </c>
      <c r="M3560" s="7">
        <v>5</v>
      </c>
      <c r="N3560" s="9">
        <v>196</v>
      </c>
      <c r="O3560" s="4">
        <v>134</v>
      </c>
    </row>
    <row r="3561" spans="1:15" x14ac:dyDescent="0.3">
      <c r="A3561" s="5" t="s">
        <v>6246</v>
      </c>
      <c r="B3561" s="12">
        <f>MAX(E3561,I3561,M3561)</f>
        <v>5</v>
      </c>
      <c r="C3561" s="15">
        <v>92974</v>
      </c>
      <c r="D3561" s="13" t="s">
        <v>4309</v>
      </c>
      <c r="E3561">
        <v>5</v>
      </c>
      <c r="F3561" s="20">
        <v>84</v>
      </c>
      <c r="G3561" s="19">
        <v>179.744</v>
      </c>
      <c r="H3561" s="18">
        <v>587.31975</v>
      </c>
      <c r="I3561" s="7">
        <v>3</v>
      </c>
      <c r="J3561" s="9">
        <v>39</v>
      </c>
      <c r="K3561" s="2">
        <v>186</v>
      </c>
      <c r="L3561" s="3">
        <v>619</v>
      </c>
      <c r="M3561" s="7">
        <v>2</v>
      </c>
      <c r="N3561" s="9">
        <v>26</v>
      </c>
      <c r="O3561" s="4">
        <v>169</v>
      </c>
    </row>
    <row r="3562" spans="1:15" x14ac:dyDescent="0.3">
      <c r="A3562" s="5" t="s">
        <v>6246</v>
      </c>
      <c r="B3562" s="12">
        <f>MAX(E3562,I3562,M3562)</f>
        <v>5</v>
      </c>
      <c r="C3562" s="15">
        <v>93615</v>
      </c>
      <c r="D3562" s="13" t="s">
        <v>4402</v>
      </c>
      <c r="E3562">
        <v>2</v>
      </c>
      <c r="F3562" s="20">
        <v>84</v>
      </c>
      <c r="G3562" s="19">
        <v>54.16</v>
      </c>
      <c r="H3562" s="18">
        <v>138.61029411999999</v>
      </c>
      <c r="I3562" s="7">
        <v>5</v>
      </c>
      <c r="J3562" s="9">
        <v>124</v>
      </c>
      <c r="K3562" s="2">
        <v>54</v>
      </c>
      <c r="L3562" s="3">
        <v>250</v>
      </c>
      <c r="M3562" s="7">
        <v>5</v>
      </c>
      <c r="N3562" s="9">
        <v>108</v>
      </c>
      <c r="O3562" s="4">
        <v>48</v>
      </c>
    </row>
    <row r="3563" spans="1:15" x14ac:dyDescent="0.3">
      <c r="A3563" s="5" t="s">
        <v>6246</v>
      </c>
      <c r="B3563" s="12">
        <f>MAX(E3563,I3563,M3563)</f>
        <v>5</v>
      </c>
      <c r="C3563" s="15" t="s">
        <v>6496</v>
      </c>
      <c r="D3563" s="13" t="s">
        <v>6497</v>
      </c>
      <c r="M3563" s="7">
        <v>5</v>
      </c>
      <c r="N3563" s="9">
        <v>142</v>
      </c>
      <c r="O3563" s="4">
        <v>1178</v>
      </c>
    </row>
    <row r="3564" spans="1:15" x14ac:dyDescent="0.3">
      <c r="A3564" s="5" t="s">
        <v>6246</v>
      </c>
      <c r="B3564" s="12">
        <f>MAX(E3564,I3564,M3564)</f>
        <v>5</v>
      </c>
      <c r="C3564" s="15" t="s">
        <v>6498</v>
      </c>
      <c r="D3564" s="13" t="s">
        <v>6499</v>
      </c>
      <c r="M3564" s="7">
        <v>5</v>
      </c>
      <c r="N3564" s="9">
        <v>409</v>
      </c>
      <c r="O3564" s="4">
        <v>321</v>
      </c>
    </row>
    <row r="3565" spans="1:15" x14ac:dyDescent="0.3">
      <c r="A3565" s="5" t="s">
        <v>6246</v>
      </c>
      <c r="B3565" s="12">
        <f>MAX(E3565,I3565,M3565)</f>
        <v>4</v>
      </c>
      <c r="C3565" s="15">
        <v>33513</v>
      </c>
      <c r="D3565" s="13" t="s">
        <v>1338</v>
      </c>
      <c r="I3565" s="7">
        <v>2</v>
      </c>
      <c r="J3565" s="9">
        <v>27</v>
      </c>
      <c r="K3565" s="2">
        <v>2211</v>
      </c>
      <c r="L3565" s="3">
        <v>9542</v>
      </c>
      <c r="M3565" s="7">
        <v>4</v>
      </c>
      <c r="N3565" s="9">
        <v>64</v>
      </c>
      <c r="O3565" s="4">
        <v>1531</v>
      </c>
    </row>
    <row r="3566" spans="1:15" x14ac:dyDescent="0.3">
      <c r="A3566" s="5" t="s">
        <v>6246</v>
      </c>
      <c r="B3566" s="12">
        <f>MAX(E3566,I3566,M3566)</f>
        <v>4</v>
      </c>
      <c r="C3566" s="15">
        <v>33522</v>
      </c>
      <c r="D3566" s="13" t="s">
        <v>1340</v>
      </c>
      <c r="E3566">
        <v>3</v>
      </c>
      <c r="F3566" s="20">
        <v>36</v>
      </c>
      <c r="G3566" s="19">
        <v>703.69333333333304</v>
      </c>
      <c r="H3566" s="18">
        <v>3138</v>
      </c>
      <c r="I3566" s="7">
        <v>4</v>
      </c>
      <c r="J3566" s="9">
        <v>53</v>
      </c>
      <c r="K3566" s="2">
        <v>539</v>
      </c>
      <c r="L3566" s="3">
        <v>1641</v>
      </c>
      <c r="M3566" s="7">
        <v>2</v>
      </c>
      <c r="N3566" s="9">
        <v>27</v>
      </c>
      <c r="O3566" s="4">
        <v>698</v>
      </c>
    </row>
    <row r="3567" spans="1:15" x14ac:dyDescent="0.3">
      <c r="A3567" s="5" t="s">
        <v>6246</v>
      </c>
      <c r="B3567" s="12">
        <f>MAX(E3567,I3567,M3567)</f>
        <v>4</v>
      </c>
      <c r="C3567" s="16">
        <v>33949</v>
      </c>
      <c r="D3567" s="14" t="s">
        <v>6759</v>
      </c>
      <c r="E3567">
        <v>4</v>
      </c>
      <c r="F3567" s="20">
        <v>155</v>
      </c>
      <c r="G3567" s="19">
        <v>229.84</v>
      </c>
      <c r="H3567" s="18">
        <v>684.07976190500005</v>
      </c>
    </row>
    <row r="3568" spans="1:15" x14ac:dyDescent="0.3">
      <c r="A3568" s="5" t="s">
        <v>6246</v>
      </c>
      <c r="B3568" s="12">
        <f>MAX(E3568,I3568,M3568)</f>
        <v>4</v>
      </c>
      <c r="C3568" s="15">
        <v>34848</v>
      </c>
      <c r="D3568" s="13" t="s">
        <v>1371</v>
      </c>
      <c r="E3568">
        <v>4</v>
      </c>
      <c r="F3568" s="20">
        <v>69</v>
      </c>
      <c r="G3568" s="19">
        <v>2302.6540624999998</v>
      </c>
      <c r="H3568" s="18">
        <v>15387.415568175</v>
      </c>
      <c r="I3568" s="7">
        <v>3</v>
      </c>
      <c r="J3568" s="9">
        <v>58</v>
      </c>
      <c r="K3568" s="2">
        <v>1892</v>
      </c>
      <c r="L3568" s="3">
        <v>16074</v>
      </c>
      <c r="O3568" s="4" t="s">
        <v>6630</v>
      </c>
    </row>
    <row r="3569" spans="1:15" x14ac:dyDescent="0.3">
      <c r="A3569" s="5" t="s">
        <v>6246</v>
      </c>
      <c r="B3569" s="12">
        <f>MAX(E3569,I3569,M3569)</f>
        <v>4</v>
      </c>
      <c r="C3569" s="15">
        <v>92953</v>
      </c>
      <c r="D3569" s="13" t="s">
        <v>4303</v>
      </c>
      <c r="E3569">
        <v>3</v>
      </c>
      <c r="F3569" s="20">
        <v>451</v>
      </c>
      <c r="G3569" s="19">
        <v>12.170918206666601</v>
      </c>
      <c r="H3569" s="18">
        <v>35</v>
      </c>
      <c r="I3569" s="7">
        <v>4</v>
      </c>
      <c r="J3569" s="9">
        <v>364</v>
      </c>
      <c r="K3569" s="2">
        <v>12</v>
      </c>
      <c r="L3569" s="3">
        <v>41</v>
      </c>
      <c r="M3569" s="7">
        <v>2</v>
      </c>
      <c r="N3569" s="9">
        <v>373</v>
      </c>
      <c r="O3569" s="4">
        <v>11</v>
      </c>
    </row>
    <row r="3570" spans="1:15" x14ac:dyDescent="0.3">
      <c r="A3570" s="5" t="s">
        <v>6246</v>
      </c>
      <c r="B3570" s="12">
        <f>MAX(E3570,I3570,M3570)</f>
        <v>4</v>
      </c>
      <c r="C3570" s="15" t="s">
        <v>6500</v>
      </c>
      <c r="D3570" s="13" t="s">
        <v>6501</v>
      </c>
      <c r="M3570" s="7">
        <v>4</v>
      </c>
      <c r="N3570" s="9">
        <v>120</v>
      </c>
      <c r="O3570" s="4">
        <v>190</v>
      </c>
    </row>
    <row r="3571" spans="1:15" x14ac:dyDescent="0.3">
      <c r="A3571" s="5" t="s">
        <v>6246</v>
      </c>
      <c r="B3571" s="12">
        <f>MAX(E3571,I3571,M3571)</f>
        <v>4</v>
      </c>
      <c r="C3571" s="15" t="s">
        <v>6502</v>
      </c>
      <c r="D3571" s="13" t="s">
        <v>6503</v>
      </c>
      <c r="M3571" s="7">
        <v>4</v>
      </c>
      <c r="N3571" s="9">
        <v>330</v>
      </c>
      <c r="O3571" s="4">
        <v>50</v>
      </c>
    </row>
    <row r="3572" spans="1:15" x14ac:dyDescent="0.3">
      <c r="A3572" s="5" t="s">
        <v>6246</v>
      </c>
      <c r="B3572" s="12">
        <f>MAX(E3572,I3572,M3572)</f>
        <v>3</v>
      </c>
      <c r="C3572" s="15">
        <v>33322</v>
      </c>
      <c r="D3572" s="13" t="s">
        <v>1318</v>
      </c>
      <c r="I3572" s="7">
        <v>2</v>
      </c>
      <c r="J3572" s="9">
        <v>27</v>
      </c>
      <c r="K3572" s="2">
        <v>464</v>
      </c>
      <c r="L3572" s="3">
        <v>1863</v>
      </c>
      <c r="M3572" s="7">
        <v>3</v>
      </c>
      <c r="N3572" s="9">
        <v>51</v>
      </c>
      <c r="O3572" s="4">
        <v>563</v>
      </c>
    </row>
    <row r="3573" spans="1:15" x14ac:dyDescent="0.3">
      <c r="A3573" s="5" t="s">
        <v>6246</v>
      </c>
      <c r="B3573" s="12">
        <f>MAX(E3573,I3573,M3573)</f>
        <v>3</v>
      </c>
      <c r="C3573" s="15">
        <v>35472</v>
      </c>
      <c r="D3573" s="13" t="s">
        <v>1402</v>
      </c>
      <c r="E3573">
        <v>1</v>
      </c>
      <c r="F3573" s="20">
        <v>13</v>
      </c>
      <c r="G3573" s="19">
        <v>936.29</v>
      </c>
      <c r="H3573" s="18">
        <v>3762.0769230999999</v>
      </c>
      <c r="I3573" s="7">
        <v>2</v>
      </c>
      <c r="J3573" s="9">
        <v>113</v>
      </c>
      <c r="K3573" s="2">
        <v>703</v>
      </c>
      <c r="L3573" s="3">
        <v>2413</v>
      </c>
      <c r="M3573" s="7">
        <v>3</v>
      </c>
      <c r="N3573" s="9">
        <v>176</v>
      </c>
      <c r="O3573" s="4">
        <v>684</v>
      </c>
    </row>
    <row r="3574" spans="1:15" x14ac:dyDescent="0.3">
      <c r="A3574" s="5" t="s">
        <v>6246</v>
      </c>
      <c r="B3574" s="12">
        <f>MAX(E3574,I3574,M3574)</f>
        <v>3</v>
      </c>
      <c r="C3574" s="15">
        <v>92997</v>
      </c>
      <c r="D3574" s="13" t="s">
        <v>4314</v>
      </c>
      <c r="E3574">
        <v>1</v>
      </c>
      <c r="F3574" s="20">
        <v>21</v>
      </c>
      <c r="G3574" s="19">
        <v>703.80285714000001</v>
      </c>
      <c r="H3574" s="18">
        <v>975</v>
      </c>
      <c r="I3574" s="7">
        <v>1</v>
      </c>
      <c r="J3574" s="9">
        <v>17</v>
      </c>
      <c r="K3574" s="2">
        <v>696</v>
      </c>
      <c r="L3574" s="3">
        <v>975</v>
      </c>
      <c r="M3574" s="7">
        <v>3</v>
      </c>
      <c r="N3574" s="9">
        <v>48</v>
      </c>
      <c r="O3574" s="4">
        <v>631</v>
      </c>
    </row>
    <row r="3575" spans="1:15" x14ac:dyDescent="0.3">
      <c r="A3575" s="5" t="s">
        <v>6246</v>
      </c>
      <c r="B3575" s="12">
        <f>MAX(E3575,I3575,M3575)</f>
        <v>3</v>
      </c>
      <c r="C3575" s="15">
        <v>93316</v>
      </c>
      <c r="D3575" s="13" t="s">
        <v>6482</v>
      </c>
      <c r="M3575" s="7">
        <v>3</v>
      </c>
      <c r="N3575" s="9">
        <v>44</v>
      </c>
      <c r="O3575" s="4">
        <v>41</v>
      </c>
    </row>
    <row r="3576" spans="1:15" x14ac:dyDescent="0.3">
      <c r="A3576" s="5" t="s">
        <v>6246</v>
      </c>
      <c r="B3576" s="12">
        <f>MAX(E3576,I3576,M3576)</f>
        <v>3</v>
      </c>
      <c r="C3576" s="15" t="s">
        <v>5942</v>
      </c>
      <c r="D3576" s="13" t="s">
        <v>5943</v>
      </c>
      <c r="E3576">
        <v>3</v>
      </c>
      <c r="F3576" s="20">
        <v>78</v>
      </c>
      <c r="G3576" s="19">
        <v>13561.947775333299</v>
      </c>
      <c r="H3576" s="18">
        <v>19257.9710143333</v>
      </c>
      <c r="I3576" s="7">
        <v>3</v>
      </c>
      <c r="J3576" s="9">
        <v>55</v>
      </c>
      <c r="K3576" s="2">
        <v>13379</v>
      </c>
      <c r="L3576" s="3">
        <v>17853</v>
      </c>
      <c r="O3576" s="4" t="s">
        <v>6630</v>
      </c>
    </row>
    <row r="3577" spans="1:15" x14ac:dyDescent="0.3">
      <c r="A3577" s="5" t="s">
        <v>6246</v>
      </c>
      <c r="B3577" s="12">
        <f>MAX(E3577,I3577,M3577)</f>
        <v>3</v>
      </c>
      <c r="C3577" s="15" t="s">
        <v>5950</v>
      </c>
      <c r="D3577" s="13" t="s">
        <v>5951</v>
      </c>
      <c r="E3577">
        <v>2</v>
      </c>
      <c r="F3577" s="20">
        <v>65</v>
      </c>
      <c r="G3577" s="19">
        <v>515.06102272500004</v>
      </c>
      <c r="H3577" s="18">
        <v>1385.1100852500001</v>
      </c>
      <c r="I3577" s="7">
        <v>3</v>
      </c>
      <c r="J3577" s="9">
        <v>58</v>
      </c>
      <c r="K3577" s="2">
        <v>489</v>
      </c>
      <c r="L3577" s="3">
        <v>1261</v>
      </c>
      <c r="M3577" s="7">
        <v>1</v>
      </c>
      <c r="N3577" s="9">
        <v>16</v>
      </c>
      <c r="O3577" s="4">
        <v>475</v>
      </c>
    </row>
    <row r="3578" spans="1:15" x14ac:dyDescent="0.3">
      <c r="A3578" s="5" t="s">
        <v>6246</v>
      </c>
      <c r="B3578" s="12">
        <f>MAX(E3578,I3578,M3578)</f>
        <v>3</v>
      </c>
      <c r="C3578" s="15" t="s">
        <v>5956</v>
      </c>
      <c r="D3578" s="13" t="s">
        <v>5957</v>
      </c>
      <c r="E3578">
        <v>3</v>
      </c>
      <c r="F3578" s="20">
        <v>961</v>
      </c>
      <c r="G3578" s="19">
        <v>820.98731106000002</v>
      </c>
      <c r="H3578" s="18">
        <v>1937.97471266666</v>
      </c>
      <c r="I3578" s="7">
        <v>3</v>
      </c>
      <c r="J3578" s="9">
        <v>481</v>
      </c>
      <c r="K3578" s="2">
        <v>819</v>
      </c>
      <c r="L3578" s="3">
        <v>1984</v>
      </c>
      <c r="M3578" s="7">
        <v>2</v>
      </c>
      <c r="N3578" s="9">
        <v>303</v>
      </c>
      <c r="O3578" s="4">
        <v>819</v>
      </c>
    </row>
    <row r="3579" spans="1:15" x14ac:dyDescent="0.3">
      <c r="A3579" s="1" t="s">
        <v>6246</v>
      </c>
      <c r="B3579" s="12">
        <f>MAX(E3579,I3579,M3579)</f>
        <v>3</v>
      </c>
      <c r="C3579" s="16">
        <v>33916</v>
      </c>
      <c r="D3579" s="14" t="s">
        <v>6757</v>
      </c>
      <c r="E3579">
        <v>3</v>
      </c>
      <c r="F3579" s="20">
        <v>97</v>
      </c>
      <c r="G3579" s="19">
        <v>3032.2427238</v>
      </c>
      <c r="H3579" s="18">
        <v>9623.3899613666599</v>
      </c>
    </row>
    <row r="3580" spans="1:15" x14ac:dyDescent="0.3">
      <c r="A3580" s="5" t="s">
        <v>6246</v>
      </c>
      <c r="B3580" s="12">
        <f>MAX(E3580,I3580,M3580)</f>
        <v>2</v>
      </c>
      <c r="C3580" s="15">
        <v>32160</v>
      </c>
      <c r="D3580" s="13" t="s">
        <v>6247</v>
      </c>
      <c r="M3580" s="7">
        <v>2</v>
      </c>
      <c r="N3580" s="9">
        <v>46</v>
      </c>
      <c r="O3580" s="4">
        <v>247</v>
      </c>
    </row>
    <row r="3581" spans="1:15" x14ac:dyDescent="0.3">
      <c r="A3581" s="5" t="s">
        <v>6246</v>
      </c>
      <c r="B3581" s="12">
        <f>MAX(E3581,I3581,M3581)</f>
        <v>2</v>
      </c>
      <c r="C3581" s="15">
        <v>32659</v>
      </c>
      <c r="D3581" s="13" t="s">
        <v>1264</v>
      </c>
      <c r="E3581">
        <v>2</v>
      </c>
      <c r="F3581" s="20">
        <v>24</v>
      </c>
      <c r="G3581" s="19">
        <v>683.12314685499996</v>
      </c>
      <c r="H3581" s="18">
        <v>4197.7937062999999</v>
      </c>
      <c r="I3581" s="7">
        <v>1</v>
      </c>
      <c r="J3581" s="9">
        <v>11</v>
      </c>
      <c r="K3581" s="2">
        <v>885</v>
      </c>
      <c r="L3581" s="3">
        <v>3947</v>
      </c>
      <c r="O3581" s="4" t="s">
        <v>6630</v>
      </c>
    </row>
    <row r="3582" spans="1:15" x14ac:dyDescent="0.3">
      <c r="A3582" s="5" t="s">
        <v>6246</v>
      </c>
      <c r="B3582" s="12">
        <f>MAX(E3582,I3582,M3582)</f>
        <v>2</v>
      </c>
      <c r="C3582" s="15">
        <v>33030</v>
      </c>
      <c r="D3582" s="13" t="s">
        <v>1280</v>
      </c>
      <c r="E3582">
        <v>2</v>
      </c>
      <c r="F3582" s="20">
        <v>25</v>
      </c>
      <c r="G3582" s="19">
        <v>2062.3170129499999</v>
      </c>
      <c r="H3582" s="18">
        <v>4799.4805194500004</v>
      </c>
      <c r="I3582" s="7">
        <v>1</v>
      </c>
      <c r="J3582" s="9">
        <v>22</v>
      </c>
      <c r="K3582" s="2">
        <v>1997</v>
      </c>
      <c r="L3582" s="3">
        <v>7093</v>
      </c>
      <c r="M3582" s="7">
        <v>1</v>
      </c>
      <c r="N3582" s="9">
        <v>17</v>
      </c>
      <c r="O3582" s="4">
        <v>1586</v>
      </c>
    </row>
    <row r="3583" spans="1:15" x14ac:dyDescent="0.3">
      <c r="A3583" s="5" t="s">
        <v>6246</v>
      </c>
      <c r="B3583" s="12">
        <f>MAX(E3583,I3583,M3583)</f>
        <v>2</v>
      </c>
      <c r="C3583" s="15">
        <v>33031</v>
      </c>
      <c r="D3583" s="13" t="s">
        <v>1281</v>
      </c>
      <c r="E3583">
        <v>1</v>
      </c>
      <c r="F3583" s="20">
        <v>16</v>
      </c>
      <c r="G3583" s="19">
        <v>2961.4093750000002</v>
      </c>
      <c r="H3583" s="18">
        <v>7316</v>
      </c>
      <c r="I3583" s="7">
        <v>2</v>
      </c>
      <c r="J3583" s="9">
        <v>46</v>
      </c>
      <c r="K3583" s="2">
        <v>2417</v>
      </c>
      <c r="L3583" s="3">
        <v>7444</v>
      </c>
      <c r="M3583" s="7">
        <v>1</v>
      </c>
      <c r="N3583" s="9">
        <v>14</v>
      </c>
      <c r="O3583" s="4">
        <v>1198</v>
      </c>
    </row>
    <row r="3584" spans="1:15" x14ac:dyDescent="0.3">
      <c r="A3584" s="5" t="s">
        <v>6246</v>
      </c>
      <c r="B3584" s="12">
        <f>MAX(E3584,I3584,M3584)</f>
        <v>2</v>
      </c>
      <c r="C3584" s="15">
        <v>33206</v>
      </c>
      <c r="D3584" s="13" t="s">
        <v>6258</v>
      </c>
      <c r="M3584" s="7">
        <v>2</v>
      </c>
      <c r="N3584" s="9">
        <v>33</v>
      </c>
      <c r="O3584" s="4">
        <v>326</v>
      </c>
    </row>
    <row r="3585" spans="1:15" x14ac:dyDescent="0.3">
      <c r="A3585" s="5" t="s">
        <v>6246</v>
      </c>
      <c r="B3585" s="12">
        <f>MAX(E3585,I3585,M3585)</f>
        <v>2</v>
      </c>
      <c r="C3585" s="15">
        <v>33230</v>
      </c>
      <c r="D3585" s="13" t="s">
        <v>1301</v>
      </c>
      <c r="E3585">
        <v>1</v>
      </c>
      <c r="F3585" s="20">
        <v>15</v>
      </c>
      <c r="G3585" s="19">
        <v>376.17</v>
      </c>
      <c r="H3585" s="18">
        <v>933</v>
      </c>
      <c r="I3585" s="7">
        <v>2</v>
      </c>
      <c r="J3585" s="9">
        <v>23</v>
      </c>
      <c r="K3585" s="2">
        <v>347</v>
      </c>
      <c r="L3585" s="3">
        <v>835</v>
      </c>
      <c r="M3585" s="7">
        <v>1</v>
      </c>
      <c r="N3585" s="9">
        <v>14</v>
      </c>
      <c r="O3585" s="4">
        <v>448</v>
      </c>
    </row>
    <row r="3586" spans="1:15" x14ac:dyDescent="0.3">
      <c r="A3586" s="5" t="s">
        <v>6246</v>
      </c>
      <c r="B3586" s="12">
        <f>MAX(E3586,I3586,M3586)</f>
        <v>2</v>
      </c>
      <c r="C3586" s="15">
        <v>33243</v>
      </c>
      <c r="D3586" s="13" t="s">
        <v>1307</v>
      </c>
      <c r="E3586">
        <v>1</v>
      </c>
      <c r="F3586" s="20">
        <v>13</v>
      </c>
      <c r="G3586" s="19">
        <v>631.91999999999996</v>
      </c>
      <c r="H3586" s="18">
        <v>3871.4</v>
      </c>
      <c r="I3586" s="7">
        <v>2</v>
      </c>
      <c r="J3586" s="9">
        <v>27</v>
      </c>
      <c r="K3586" s="2">
        <v>779</v>
      </c>
      <c r="L3586" s="3">
        <v>4095</v>
      </c>
      <c r="M3586" s="7">
        <v>1</v>
      </c>
      <c r="N3586" s="9">
        <v>18</v>
      </c>
      <c r="O3586" s="4">
        <v>727</v>
      </c>
    </row>
    <row r="3587" spans="1:15" x14ac:dyDescent="0.3">
      <c r="A3587" s="5" t="s">
        <v>6246</v>
      </c>
      <c r="B3587" s="12">
        <f>MAX(E3587,I3587,M3587)</f>
        <v>2</v>
      </c>
      <c r="C3587" s="15">
        <v>33415</v>
      </c>
      <c r="D3587" s="13" t="s">
        <v>1325</v>
      </c>
      <c r="E3587">
        <v>1</v>
      </c>
      <c r="F3587" s="20">
        <v>54</v>
      </c>
      <c r="G3587" s="19">
        <v>1327.2459259</v>
      </c>
      <c r="H3587" s="18">
        <v>2362.5920369999999</v>
      </c>
      <c r="I3587" s="7">
        <v>1</v>
      </c>
      <c r="J3587" s="9">
        <v>68</v>
      </c>
      <c r="K3587" s="2">
        <v>1264</v>
      </c>
      <c r="L3587" s="3">
        <v>2333</v>
      </c>
      <c r="M3587" s="7">
        <v>2</v>
      </c>
      <c r="N3587" s="9">
        <v>101</v>
      </c>
      <c r="O3587" s="4">
        <v>1169</v>
      </c>
    </row>
    <row r="3588" spans="1:15" x14ac:dyDescent="0.3">
      <c r="A3588" s="5" t="s">
        <v>6246</v>
      </c>
      <c r="B3588" s="12">
        <f>MAX(E3588,I3588,M3588)</f>
        <v>2</v>
      </c>
      <c r="C3588" s="15">
        <v>33502</v>
      </c>
      <c r="D3588" s="13" t="s">
        <v>1334</v>
      </c>
      <c r="E3588">
        <v>1</v>
      </c>
      <c r="F3588" s="20">
        <v>12</v>
      </c>
      <c r="G3588" s="19">
        <v>747.84583333</v>
      </c>
      <c r="H3588" s="18">
        <v>2802</v>
      </c>
      <c r="I3588" s="7">
        <v>2</v>
      </c>
      <c r="J3588" s="9">
        <v>25</v>
      </c>
      <c r="K3588" s="2">
        <v>629</v>
      </c>
      <c r="L3588" s="3">
        <v>3416</v>
      </c>
      <c r="O3588" s="4" t="s">
        <v>6630</v>
      </c>
    </row>
    <row r="3589" spans="1:15" x14ac:dyDescent="0.3">
      <c r="A3589" s="5" t="s">
        <v>6246</v>
      </c>
      <c r="B3589" s="12">
        <f>MAX(E3589,I3589,M3589)</f>
        <v>2</v>
      </c>
      <c r="C3589" s="15">
        <v>33736</v>
      </c>
      <c r="D3589" s="13" t="s">
        <v>6267</v>
      </c>
      <c r="M3589" s="7">
        <v>2</v>
      </c>
      <c r="N3589" s="9">
        <v>44</v>
      </c>
      <c r="O3589" s="4">
        <v>720</v>
      </c>
    </row>
    <row r="3590" spans="1:15" x14ac:dyDescent="0.3">
      <c r="A3590" s="5" t="s">
        <v>6246</v>
      </c>
      <c r="B3590" s="12">
        <f>MAX(E3590,I3590,M3590)</f>
        <v>2</v>
      </c>
      <c r="C3590" s="15">
        <v>33883</v>
      </c>
      <c r="D3590" s="13" t="s">
        <v>6268</v>
      </c>
      <c r="E3590">
        <v>2</v>
      </c>
      <c r="F3590" s="20">
        <v>24</v>
      </c>
      <c r="G3590" s="19">
        <v>458.22833333</v>
      </c>
      <c r="H3590" s="18">
        <v>8005.0375000000004</v>
      </c>
      <c r="M3590" s="7">
        <v>2</v>
      </c>
      <c r="N3590" s="9">
        <v>23</v>
      </c>
      <c r="O3590" s="4">
        <v>817</v>
      </c>
    </row>
    <row r="3591" spans="1:15" x14ac:dyDescent="0.3">
      <c r="A3591" s="5" t="s">
        <v>6246</v>
      </c>
      <c r="B3591" s="12">
        <f>MAX(E3591,I3591,M3591)</f>
        <v>2</v>
      </c>
      <c r="C3591" s="16">
        <v>33947</v>
      </c>
      <c r="D3591" s="14" t="s">
        <v>6758</v>
      </c>
      <c r="E3591">
        <v>2</v>
      </c>
      <c r="F3591" s="20">
        <v>23</v>
      </c>
      <c r="G3591" s="19">
        <v>360.875</v>
      </c>
      <c r="H3591" s="18">
        <v>1201.86363635</v>
      </c>
    </row>
    <row r="3592" spans="1:15" x14ac:dyDescent="0.3">
      <c r="A3592" s="5" t="s">
        <v>6246</v>
      </c>
      <c r="B3592" s="12">
        <f>MAX(E3592,I3592,M3592)</f>
        <v>2</v>
      </c>
      <c r="C3592" s="16">
        <v>33952</v>
      </c>
      <c r="D3592" s="14" t="s">
        <v>6760</v>
      </c>
      <c r="E3592">
        <v>2</v>
      </c>
      <c r="F3592" s="20">
        <v>26</v>
      </c>
      <c r="G3592" s="19">
        <v>394.70115384500002</v>
      </c>
      <c r="H3592" s="18">
        <v>1583.46153845</v>
      </c>
    </row>
    <row r="3593" spans="1:15" x14ac:dyDescent="0.3">
      <c r="A3593" s="5" t="s">
        <v>6246</v>
      </c>
      <c r="B3593" s="12">
        <f>MAX(E3593,I3593,M3593)</f>
        <v>2</v>
      </c>
      <c r="C3593" s="15">
        <v>33960</v>
      </c>
      <c r="D3593" s="13" t="s">
        <v>1349</v>
      </c>
      <c r="I3593" s="7">
        <v>2</v>
      </c>
      <c r="J3593" s="9">
        <v>25</v>
      </c>
      <c r="K3593" s="2">
        <v>847</v>
      </c>
      <c r="L3593" s="3">
        <v>3532</v>
      </c>
      <c r="O3593" s="4" t="s">
        <v>6630</v>
      </c>
    </row>
    <row r="3594" spans="1:15" x14ac:dyDescent="0.3">
      <c r="A3594" s="5" t="s">
        <v>6246</v>
      </c>
      <c r="B3594" s="12">
        <f>MAX(E3594,I3594,M3594)</f>
        <v>2</v>
      </c>
      <c r="C3594" s="15">
        <v>33975</v>
      </c>
      <c r="D3594" s="13" t="s">
        <v>6269</v>
      </c>
      <c r="M3594" s="7">
        <v>2</v>
      </c>
      <c r="N3594" s="9">
        <v>26</v>
      </c>
      <c r="O3594" s="4">
        <v>413</v>
      </c>
    </row>
    <row r="3595" spans="1:15" x14ac:dyDescent="0.3">
      <c r="A3595" s="5" t="s">
        <v>6246</v>
      </c>
      <c r="B3595" s="12">
        <f>MAX(E3595,I3595,M3595)</f>
        <v>2</v>
      </c>
      <c r="C3595" s="15">
        <v>34846</v>
      </c>
      <c r="D3595" s="13" t="s">
        <v>1372</v>
      </c>
      <c r="E3595">
        <v>2</v>
      </c>
      <c r="F3595" s="20">
        <v>28</v>
      </c>
      <c r="G3595" s="19">
        <v>1430.66364585</v>
      </c>
      <c r="H3595" s="18">
        <v>8837</v>
      </c>
      <c r="I3595" s="7">
        <v>1</v>
      </c>
      <c r="J3595" s="9">
        <v>12</v>
      </c>
      <c r="K3595" s="2">
        <v>1361</v>
      </c>
      <c r="L3595" s="3">
        <v>19996</v>
      </c>
      <c r="O3595" s="4" t="s">
        <v>6630</v>
      </c>
    </row>
    <row r="3596" spans="1:15" x14ac:dyDescent="0.3">
      <c r="A3596" s="5" t="s">
        <v>6246</v>
      </c>
      <c r="B3596" s="12">
        <f>MAX(E3596,I3596,M3596)</f>
        <v>2</v>
      </c>
      <c r="C3596" s="15">
        <v>34847</v>
      </c>
      <c r="D3596" s="13" t="s">
        <v>1373</v>
      </c>
      <c r="E3596">
        <v>2</v>
      </c>
      <c r="F3596" s="20">
        <v>28</v>
      </c>
      <c r="G3596" s="19">
        <v>1911.5552083499999</v>
      </c>
      <c r="H3596" s="18">
        <v>28483.455000000002</v>
      </c>
      <c r="I3596" s="7">
        <v>2</v>
      </c>
      <c r="J3596" s="9">
        <v>25</v>
      </c>
      <c r="K3596" s="2">
        <v>1872</v>
      </c>
      <c r="L3596" s="3">
        <v>26515</v>
      </c>
      <c r="O3596" s="4" t="s">
        <v>6630</v>
      </c>
    </row>
    <row r="3597" spans="1:15" x14ac:dyDescent="0.3">
      <c r="A3597" s="5" t="s">
        <v>6246</v>
      </c>
      <c r="B3597" s="12">
        <f>MAX(E3597,I3597,M3597)</f>
        <v>2</v>
      </c>
      <c r="C3597" s="15">
        <v>92971</v>
      </c>
      <c r="D3597" s="13" t="s">
        <v>4307</v>
      </c>
      <c r="E3597">
        <v>1</v>
      </c>
      <c r="F3597" s="20">
        <v>341</v>
      </c>
      <c r="G3597" s="19">
        <v>108</v>
      </c>
      <c r="H3597" s="18">
        <v>270</v>
      </c>
      <c r="I3597" s="7">
        <v>1</v>
      </c>
      <c r="J3597" s="9">
        <v>352</v>
      </c>
      <c r="K3597" s="2">
        <v>97</v>
      </c>
      <c r="L3597" s="3">
        <v>270</v>
      </c>
      <c r="M3597" s="7">
        <v>2</v>
      </c>
      <c r="N3597" s="9">
        <v>914</v>
      </c>
      <c r="O3597" s="4">
        <v>97</v>
      </c>
    </row>
    <row r="3598" spans="1:15" x14ac:dyDescent="0.3">
      <c r="A3598" s="5" t="s">
        <v>6246</v>
      </c>
      <c r="B3598" s="12">
        <f>MAX(E3598,I3598,M3598)</f>
        <v>2</v>
      </c>
      <c r="C3598" s="15">
        <v>93583</v>
      </c>
      <c r="D3598" s="13" t="s">
        <v>4395</v>
      </c>
      <c r="E3598">
        <v>1</v>
      </c>
      <c r="F3598" s="20">
        <v>12</v>
      </c>
      <c r="G3598" s="19">
        <v>723.78</v>
      </c>
      <c r="H3598" s="18">
        <v>8596</v>
      </c>
      <c r="I3598" s="7">
        <v>2</v>
      </c>
      <c r="J3598" s="9">
        <v>23</v>
      </c>
      <c r="K3598" s="2">
        <v>749</v>
      </c>
      <c r="L3598" s="3">
        <v>5521</v>
      </c>
      <c r="O3598" s="4" t="s">
        <v>6630</v>
      </c>
    </row>
    <row r="3599" spans="1:15" x14ac:dyDescent="0.3">
      <c r="A3599" s="5" t="s">
        <v>6246</v>
      </c>
      <c r="B3599" s="12">
        <f>MAX(E3599,I3599,M3599)</f>
        <v>2</v>
      </c>
      <c r="C3599" s="15" t="s">
        <v>5948</v>
      </c>
      <c r="D3599" s="13" t="s">
        <v>5949</v>
      </c>
      <c r="E3599">
        <v>2</v>
      </c>
      <c r="F3599" s="20">
        <v>91</v>
      </c>
      <c r="G3599" s="19">
        <v>478.12913130999999</v>
      </c>
      <c r="H3599" s="18">
        <v>2950</v>
      </c>
      <c r="I3599" s="7">
        <v>2</v>
      </c>
      <c r="J3599" s="9">
        <v>43</v>
      </c>
      <c r="K3599" s="2">
        <v>485</v>
      </c>
      <c r="L3599" s="3">
        <v>2444</v>
      </c>
      <c r="O3599" s="4" t="s">
        <v>6630</v>
      </c>
    </row>
    <row r="3600" spans="1:15" x14ac:dyDescent="0.3">
      <c r="A3600" s="5" t="s">
        <v>6246</v>
      </c>
      <c r="B3600" s="12">
        <f>MAX(E3600,I3600,M3600)</f>
        <v>2</v>
      </c>
      <c r="C3600" s="15" t="s">
        <v>5952</v>
      </c>
      <c r="D3600" s="13" t="s">
        <v>5953</v>
      </c>
      <c r="E3600">
        <v>2</v>
      </c>
      <c r="F3600" s="20">
        <v>76</v>
      </c>
      <c r="G3600" s="19">
        <v>174.99894664000001</v>
      </c>
      <c r="H3600" s="18">
        <v>1157.6193693549999</v>
      </c>
      <c r="I3600" s="7">
        <v>2</v>
      </c>
      <c r="J3600" s="9">
        <v>42</v>
      </c>
      <c r="K3600" s="2">
        <v>171</v>
      </c>
      <c r="L3600" s="3">
        <v>962</v>
      </c>
      <c r="M3600" s="7">
        <v>2</v>
      </c>
      <c r="N3600" s="9">
        <v>29</v>
      </c>
      <c r="O3600" s="4">
        <v>177</v>
      </c>
    </row>
    <row r="3601" spans="1:15" x14ac:dyDescent="0.3">
      <c r="A3601" s="5" t="s">
        <v>6246</v>
      </c>
      <c r="B3601" s="12">
        <f>MAX(E3601,I3601,M3601)</f>
        <v>2</v>
      </c>
      <c r="C3601" s="15" t="s">
        <v>5954</v>
      </c>
      <c r="D3601" s="13" t="s">
        <v>5955</v>
      </c>
      <c r="E3601">
        <v>2</v>
      </c>
      <c r="F3601" s="20">
        <v>55</v>
      </c>
      <c r="G3601" s="19">
        <v>490.18934210499998</v>
      </c>
      <c r="H3601" s="18">
        <v>1369.8099415500001</v>
      </c>
      <c r="I3601" s="7">
        <v>2</v>
      </c>
      <c r="J3601" s="9">
        <v>39</v>
      </c>
      <c r="K3601" s="2">
        <v>480</v>
      </c>
      <c r="L3601" s="3">
        <v>1034</v>
      </c>
      <c r="M3601" s="7">
        <v>1</v>
      </c>
      <c r="N3601" s="9">
        <v>11</v>
      </c>
      <c r="O3601" s="4">
        <v>473</v>
      </c>
    </row>
    <row r="3602" spans="1:15" x14ac:dyDescent="0.3">
      <c r="A3602" s="1" t="s">
        <v>6246</v>
      </c>
      <c r="B3602" s="12">
        <f>MAX(E3602,I3602,M3602)</f>
        <v>2</v>
      </c>
      <c r="C3602" s="16">
        <v>33367</v>
      </c>
      <c r="D3602" s="14" t="s">
        <v>6265</v>
      </c>
      <c r="E3602">
        <v>2</v>
      </c>
      <c r="F3602" s="20">
        <v>30</v>
      </c>
      <c r="G3602" s="19">
        <v>611.68071428500002</v>
      </c>
      <c r="H3602" s="18">
        <v>1190.5</v>
      </c>
    </row>
    <row r="3603" spans="1:15" x14ac:dyDescent="0.3">
      <c r="A3603" s="5" t="s">
        <v>6246</v>
      </c>
      <c r="B3603" s="12">
        <f>MAX(E3603,I3603,M3603)</f>
        <v>1</v>
      </c>
      <c r="C3603" s="15">
        <v>33050</v>
      </c>
      <c r="D3603" s="13" t="s">
        <v>1282</v>
      </c>
      <c r="I3603" s="7">
        <v>1</v>
      </c>
      <c r="J3603" s="9">
        <v>11</v>
      </c>
      <c r="K3603" s="2">
        <v>641</v>
      </c>
      <c r="L3603" s="3">
        <v>6132</v>
      </c>
      <c r="O3603" s="4" t="s">
        <v>6630</v>
      </c>
    </row>
    <row r="3604" spans="1:15" x14ac:dyDescent="0.3">
      <c r="A3604" s="5" t="s">
        <v>6246</v>
      </c>
      <c r="B3604" s="12">
        <f>MAX(E3604,I3604,M3604)</f>
        <v>1</v>
      </c>
      <c r="C3604" s="15">
        <v>33203</v>
      </c>
      <c r="D3604" s="13" t="s">
        <v>1285</v>
      </c>
      <c r="I3604" s="7">
        <v>1</v>
      </c>
      <c r="J3604" s="9">
        <v>47</v>
      </c>
      <c r="K3604" s="2">
        <v>829</v>
      </c>
      <c r="L3604" s="3">
        <v>974</v>
      </c>
      <c r="M3604" s="7">
        <v>1</v>
      </c>
      <c r="N3604" s="9">
        <v>31</v>
      </c>
      <c r="O3604" s="4">
        <v>906</v>
      </c>
    </row>
    <row r="3605" spans="1:15" x14ac:dyDescent="0.3">
      <c r="A3605" s="5" t="s">
        <v>6246</v>
      </c>
      <c r="B3605" s="12">
        <f>MAX(E3605,I3605,M3605)</f>
        <v>1</v>
      </c>
      <c r="C3605" s="15">
        <v>33211</v>
      </c>
      <c r="D3605" s="13" t="s">
        <v>1288</v>
      </c>
      <c r="I3605" s="7">
        <v>1</v>
      </c>
      <c r="J3605" s="9">
        <v>11</v>
      </c>
      <c r="K3605" s="2">
        <v>178</v>
      </c>
      <c r="L3605" s="3">
        <v>475</v>
      </c>
      <c r="M3605" s="7">
        <v>1</v>
      </c>
      <c r="N3605" s="9">
        <v>33</v>
      </c>
      <c r="O3605" s="4">
        <v>74</v>
      </c>
    </row>
    <row r="3606" spans="1:15" x14ac:dyDescent="0.3">
      <c r="A3606" s="5" t="s">
        <v>6246</v>
      </c>
      <c r="B3606" s="12">
        <f>MAX(E3606,I3606,M3606)</f>
        <v>1</v>
      </c>
      <c r="C3606" s="15">
        <v>33214</v>
      </c>
      <c r="D3606" s="13" t="s">
        <v>6259</v>
      </c>
      <c r="M3606" s="7">
        <v>1</v>
      </c>
      <c r="N3606" s="9">
        <v>11</v>
      </c>
      <c r="O3606" s="4">
        <v>514</v>
      </c>
    </row>
    <row r="3607" spans="1:15" x14ac:dyDescent="0.3">
      <c r="A3607" s="5" t="s">
        <v>6246</v>
      </c>
      <c r="B3607" s="12">
        <f>MAX(E3607,I3607,M3607)</f>
        <v>1</v>
      </c>
      <c r="C3607" s="15">
        <v>33231</v>
      </c>
      <c r="D3607" s="13" t="s">
        <v>6260</v>
      </c>
      <c r="E3607">
        <v>1</v>
      </c>
      <c r="F3607" s="20">
        <v>13</v>
      </c>
      <c r="G3607" s="19">
        <v>399.85692308</v>
      </c>
      <c r="H3607" s="18">
        <v>1069.3846154</v>
      </c>
      <c r="M3607" s="7">
        <v>1</v>
      </c>
      <c r="N3607" s="9">
        <v>23</v>
      </c>
      <c r="O3607" s="4">
        <v>371</v>
      </c>
    </row>
    <row r="3608" spans="1:15" x14ac:dyDescent="0.3">
      <c r="A3608" s="5" t="s">
        <v>6246</v>
      </c>
      <c r="B3608" s="12">
        <f>MAX(E3608,I3608,M3608)</f>
        <v>1</v>
      </c>
      <c r="C3608" s="15">
        <v>33238</v>
      </c>
      <c r="D3608" s="13" t="s">
        <v>6261</v>
      </c>
      <c r="M3608" s="7">
        <v>1</v>
      </c>
      <c r="N3608" s="9">
        <v>14</v>
      </c>
      <c r="O3608" s="4">
        <v>846</v>
      </c>
    </row>
    <row r="3609" spans="1:15" x14ac:dyDescent="0.3">
      <c r="A3609" s="5" t="s">
        <v>6246</v>
      </c>
      <c r="B3609" s="12">
        <f>MAX(E3609,I3609,M3609)</f>
        <v>1</v>
      </c>
      <c r="C3609" s="15">
        <v>33251</v>
      </c>
      <c r="D3609" s="13" t="s">
        <v>6262</v>
      </c>
      <c r="M3609" s="7">
        <v>1</v>
      </c>
      <c r="N3609" s="9">
        <v>16</v>
      </c>
      <c r="O3609" s="4">
        <v>886</v>
      </c>
    </row>
    <row r="3610" spans="1:15" x14ac:dyDescent="0.3">
      <c r="A3610" s="5" t="s">
        <v>6246</v>
      </c>
      <c r="B3610" s="12">
        <f>MAX(E3610,I3610,M3610)</f>
        <v>1</v>
      </c>
      <c r="C3610" s="15">
        <v>33305</v>
      </c>
      <c r="D3610" s="13" t="s">
        <v>6263</v>
      </c>
      <c r="M3610" s="7">
        <v>1</v>
      </c>
      <c r="N3610" s="9">
        <v>23</v>
      </c>
      <c r="O3610" s="4">
        <v>4496</v>
      </c>
    </row>
    <row r="3611" spans="1:15" x14ac:dyDescent="0.3">
      <c r="A3611" s="5" t="s">
        <v>6246</v>
      </c>
      <c r="B3611" s="12">
        <f>MAX(E3611,I3611,M3611)</f>
        <v>1</v>
      </c>
      <c r="C3611" s="15">
        <v>33310</v>
      </c>
      <c r="D3611" s="13" t="s">
        <v>6264</v>
      </c>
      <c r="E3611">
        <v>1</v>
      </c>
      <c r="F3611" s="20">
        <v>16</v>
      </c>
      <c r="G3611" s="19">
        <v>150</v>
      </c>
      <c r="H3611" s="18">
        <v>150</v>
      </c>
      <c r="M3611" s="7">
        <v>1</v>
      </c>
      <c r="N3611" s="9">
        <v>19</v>
      </c>
      <c r="O3611" s="4">
        <v>150</v>
      </c>
    </row>
    <row r="3612" spans="1:15" x14ac:dyDescent="0.3">
      <c r="A3612" s="5" t="s">
        <v>6246</v>
      </c>
      <c r="B3612" s="12">
        <f>MAX(E3612,I3612,M3612)</f>
        <v>1</v>
      </c>
      <c r="C3612" s="15">
        <v>33364</v>
      </c>
      <c r="D3612" s="13" t="s">
        <v>1320</v>
      </c>
      <c r="I3612" s="7">
        <v>1</v>
      </c>
      <c r="J3612" s="9">
        <v>26</v>
      </c>
      <c r="K3612" s="2">
        <v>911</v>
      </c>
      <c r="L3612" s="3">
        <v>1054</v>
      </c>
      <c r="M3612" s="7">
        <v>1</v>
      </c>
      <c r="N3612" s="9">
        <v>17</v>
      </c>
      <c r="O3612" s="4">
        <v>848</v>
      </c>
    </row>
    <row r="3613" spans="1:15" x14ac:dyDescent="0.3">
      <c r="A3613" s="5" t="s">
        <v>6246</v>
      </c>
      <c r="B3613" s="12">
        <f>MAX(E3613,I3613,M3613)</f>
        <v>1</v>
      </c>
      <c r="C3613" s="15">
        <v>33368</v>
      </c>
      <c r="D3613" s="13" t="s">
        <v>6265</v>
      </c>
      <c r="M3613" s="7">
        <v>1</v>
      </c>
      <c r="N3613" s="9">
        <v>11</v>
      </c>
      <c r="O3613" s="4">
        <v>714</v>
      </c>
    </row>
    <row r="3614" spans="1:15" x14ac:dyDescent="0.3">
      <c r="A3614" s="5" t="s">
        <v>6246</v>
      </c>
      <c r="B3614" s="12">
        <f>MAX(E3614,I3614,M3614)</f>
        <v>1</v>
      </c>
      <c r="C3614" s="15">
        <v>33417</v>
      </c>
      <c r="D3614" s="13" t="s">
        <v>1327</v>
      </c>
      <c r="E3614">
        <v>1</v>
      </c>
      <c r="F3614" s="20">
        <v>53</v>
      </c>
      <c r="G3614" s="19">
        <v>1096.3</v>
      </c>
      <c r="H3614" s="18">
        <v>2038.3781131999999</v>
      </c>
      <c r="I3614" s="7">
        <v>1</v>
      </c>
      <c r="J3614" s="9">
        <v>67</v>
      </c>
      <c r="K3614" s="2">
        <v>1039</v>
      </c>
      <c r="L3614" s="3">
        <v>2006</v>
      </c>
      <c r="M3614" s="7">
        <v>1</v>
      </c>
      <c r="N3614" s="9">
        <v>91</v>
      </c>
      <c r="O3614" s="4">
        <v>979</v>
      </c>
    </row>
    <row r="3615" spans="1:15" x14ac:dyDescent="0.3">
      <c r="A3615" s="5" t="s">
        <v>6246</v>
      </c>
      <c r="B3615" s="12">
        <f>MAX(E3615,I3615,M3615)</f>
        <v>1</v>
      </c>
      <c r="C3615" s="15">
        <v>33420</v>
      </c>
      <c r="D3615" s="13" t="s">
        <v>6266</v>
      </c>
      <c r="M3615" s="7">
        <v>1</v>
      </c>
      <c r="N3615" s="9">
        <v>39</v>
      </c>
      <c r="O3615" s="4">
        <v>10</v>
      </c>
    </row>
    <row r="3616" spans="1:15" x14ac:dyDescent="0.3">
      <c r="A3616" s="5" t="s">
        <v>6246</v>
      </c>
      <c r="B3616" s="12">
        <f>MAX(E3616,I3616,M3616)</f>
        <v>1</v>
      </c>
      <c r="C3616" s="15">
        <v>33503</v>
      </c>
      <c r="D3616" s="13" t="s">
        <v>1335</v>
      </c>
      <c r="I3616" s="7">
        <v>1</v>
      </c>
      <c r="J3616" s="9">
        <v>16</v>
      </c>
      <c r="K3616" s="2">
        <v>692</v>
      </c>
      <c r="L3616" s="3">
        <v>2564</v>
      </c>
      <c r="M3616" s="7">
        <v>1</v>
      </c>
      <c r="N3616" s="9">
        <v>14</v>
      </c>
      <c r="O3616" s="4">
        <v>684</v>
      </c>
    </row>
    <row r="3617" spans="1:15" x14ac:dyDescent="0.3">
      <c r="A3617" s="5" t="s">
        <v>6246</v>
      </c>
      <c r="B3617" s="12">
        <f>MAX(E3617,I3617,M3617)</f>
        <v>1</v>
      </c>
      <c r="C3617" s="16">
        <v>33954</v>
      </c>
      <c r="D3617" s="14" t="s">
        <v>6761</v>
      </c>
      <c r="E3617">
        <v>1</v>
      </c>
      <c r="F3617" s="20">
        <v>15</v>
      </c>
      <c r="G3617" s="19">
        <v>262.96733332999997</v>
      </c>
      <c r="H3617" s="18">
        <v>4699</v>
      </c>
    </row>
    <row r="3618" spans="1:15" x14ac:dyDescent="0.3">
      <c r="A3618" s="5" t="s">
        <v>6246</v>
      </c>
      <c r="B3618" s="12">
        <f>MAX(E3618,I3618,M3618)</f>
        <v>1</v>
      </c>
      <c r="C3618" s="16">
        <v>33956</v>
      </c>
      <c r="D3618" s="14" t="s">
        <v>6762</v>
      </c>
      <c r="E3618">
        <v>1</v>
      </c>
      <c r="F3618" s="20">
        <v>13</v>
      </c>
      <c r="G3618" s="19">
        <v>770.5</v>
      </c>
      <c r="H3618" s="18">
        <v>3219.2307691999999</v>
      </c>
    </row>
    <row r="3619" spans="1:15" x14ac:dyDescent="0.3">
      <c r="A3619" s="5" t="s">
        <v>6246</v>
      </c>
      <c r="B3619" s="12">
        <f>MAX(E3619,I3619,M3619)</f>
        <v>1</v>
      </c>
      <c r="C3619" s="15">
        <v>33970</v>
      </c>
      <c r="D3619" s="13" t="s">
        <v>1352</v>
      </c>
      <c r="E3619">
        <v>1</v>
      </c>
      <c r="F3619" s="20">
        <v>14</v>
      </c>
      <c r="G3619" s="19">
        <v>167.51</v>
      </c>
      <c r="H3619" s="18">
        <v>771.42857143000003</v>
      </c>
      <c r="I3619" s="7">
        <v>1</v>
      </c>
      <c r="J3619" s="9">
        <v>11</v>
      </c>
      <c r="K3619" s="2">
        <v>345</v>
      </c>
      <c r="L3619" s="3">
        <v>1000</v>
      </c>
      <c r="O3619" s="4" t="s">
        <v>6630</v>
      </c>
    </row>
    <row r="3620" spans="1:15" x14ac:dyDescent="0.3">
      <c r="A3620" s="5" t="s">
        <v>6246</v>
      </c>
      <c r="B3620" s="12">
        <f>MAX(E3620,I3620,M3620)</f>
        <v>1</v>
      </c>
      <c r="C3620" s="15">
        <v>33991</v>
      </c>
      <c r="D3620" s="13" t="s">
        <v>6269</v>
      </c>
      <c r="M3620" s="7">
        <v>1</v>
      </c>
      <c r="N3620" s="9">
        <v>11</v>
      </c>
      <c r="O3620" s="4">
        <v>638</v>
      </c>
    </row>
    <row r="3621" spans="1:15" x14ac:dyDescent="0.3">
      <c r="A3621" s="5" t="s">
        <v>6246</v>
      </c>
      <c r="B3621" s="12">
        <f>MAX(E3621,I3621,M3621)</f>
        <v>1</v>
      </c>
      <c r="C3621" s="15">
        <v>33992</v>
      </c>
      <c r="D3621" s="13" t="s">
        <v>1356</v>
      </c>
      <c r="I3621" s="7">
        <v>1</v>
      </c>
      <c r="J3621" s="9">
        <v>11</v>
      </c>
      <c r="K3621" s="2">
        <v>170</v>
      </c>
      <c r="L3621" s="3">
        <v>596</v>
      </c>
      <c r="O3621" s="4" t="s">
        <v>6630</v>
      </c>
    </row>
    <row r="3622" spans="1:15" x14ac:dyDescent="0.3">
      <c r="A3622" s="5" t="s">
        <v>6246</v>
      </c>
      <c r="B3622" s="12">
        <f>MAX(E3622,I3622,M3622)</f>
        <v>1</v>
      </c>
      <c r="C3622" s="15">
        <v>34805</v>
      </c>
      <c r="D3622" s="13" t="s">
        <v>1364</v>
      </c>
      <c r="E3622">
        <v>1</v>
      </c>
      <c r="F3622" s="20">
        <v>44</v>
      </c>
      <c r="G3622" s="19">
        <v>1200.8036364</v>
      </c>
      <c r="H3622" s="18">
        <v>3750</v>
      </c>
      <c r="I3622" s="7">
        <v>1</v>
      </c>
      <c r="J3622" s="9">
        <v>11</v>
      </c>
      <c r="K3622" s="2">
        <v>1258</v>
      </c>
      <c r="L3622" s="3">
        <v>1349</v>
      </c>
      <c r="M3622" s="7">
        <v>1</v>
      </c>
      <c r="N3622" s="9">
        <v>36</v>
      </c>
      <c r="O3622" s="4">
        <v>1147</v>
      </c>
    </row>
    <row r="3623" spans="1:15" x14ac:dyDescent="0.3">
      <c r="A3623" s="5" t="s">
        <v>6246</v>
      </c>
      <c r="B3623" s="12">
        <f>MAX(E3623,I3623,M3623)</f>
        <v>1</v>
      </c>
      <c r="C3623" s="15">
        <v>34844</v>
      </c>
      <c r="D3623" s="13" t="s">
        <v>1371</v>
      </c>
      <c r="I3623" s="7">
        <v>1</v>
      </c>
      <c r="J3623" s="9">
        <v>11</v>
      </c>
      <c r="K3623" s="2">
        <v>1755</v>
      </c>
      <c r="L3623" s="3">
        <v>9248</v>
      </c>
      <c r="O3623" s="4" t="s">
        <v>6630</v>
      </c>
    </row>
    <row r="3624" spans="1:15" x14ac:dyDescent="0.3">
      <c r="A3624" s="5" t="s">
        <v>6246</v>
      </c>
      <c r="B3624" s="12">
        <f>MAX(E3624,I3624,M3624)</f>
        <v>1</v>
      </c>
      <c r="C3624" s="15">
        <v>35685</v>
      </c>
      <c r="D3624" s="13" t="s">
        <v>1422</v>
      </c>
      <c r="E3624">
        <v>1</v>
      </c>
      <c r="F3624" s="20">
        <v>11</v>
      </c>
      <c r="G3624" s="19">
        <v>202.33</v>
      </c>
      <c r="H3624" s="18">
        <v>550</v>
      </c>
      <c r="I3624" s="7">
        <v>1</v>
      </c>
      <c r="J3624" s="9">
        <v>12</v>
      </c>
      <c r="K3624" s="2">
        <v>225</v>
      </c>
      <c r="L3624" s="3">
        <v>712</v>
      </c>
      <c r="M3624" s="7">
        <v>1</v>
      </c>
      <c r="N3624" s="9">
        <v>12</v>
      </c>
      <c r="O3624" s="4">
        <v>194</v>
      </c>
    </row>
    <row r="3625" spans="1:15" x14ac:dyDescent="0.3">
      <c r="A3625" s="5" t="s">
        <v>6246</v>
      </c>
      <c r="B3625" s="12">
        <f>MAX(E3625,I3625,M3625)</f>
        <v>1</v>
      </c>
      <c r="C3625" s="15">
        <v>36822</v>
      </c>
      <c r="D3625" s="13" t="s">
        <v>1503</v>
      </c>
      <c r="I3625" s="7">
        <v>1</v>
      </c>
      <c r="J3625" s="9">
        <v>15</v>
      </c>
      <c r="K3625" s="2">
        <v>340</v>
      </c>
      <c r="L3625" s="3">
        <v>11000</v>
      </c>
      <c r="M3625" s="7">
        <v>1</v>
      </c>
      <c r="N3625" s="9">
        <v>13</v>
      </c>
      <c r="O3625" s="4">
        <v>306</v>
      </c>
    </row>
    <row r="3626" spans="1:15" x14ac:dyDescent="0.3">
      <c r="A3626" s="5" t="s">
        <v>6246</v>
      </c>
      <c r="B3626" s="12">
        <f>MAX(E3626,I3626,M3626)</f>
        <v>1</v>
      </c>
      <c r="C3626" s="15">
        <v>92970</v>
      </c>
      <c r="D3626" s="13" t="s">
        <v>4306</v>
      </c>
      <c r="I3626" s="7">
        <v>1</v>
      </c>
      <c r="J3626" s="9">
        <v>129</v>
      </c>
      <c r="K3626" s="2">
        <v>201</v>
      </c>
      <c r="L3626" s="3">
        <v>350</v>
      </c>
      <c r="M3626" s="7">
        <v>1</v>
      </c>
      <c r="N3626" s="9">
        <v>108</v>
      </c>
      <c r="O3626" s="4">
        <v>194</v>
      </c>
    </row>
    <row r="3627" spans="1:15" x14ac:dyDescent="0.3">
      <c r="A3627" s="5" t="s">
        <v>6246</v>
      </c>
      <c r="B3627" s="12">
        <f>MAX(E3627,I3627,M3627)</f>
        <v>1</v>
      </c>
      <c r="C3627" s="15">
        <v>92987</v>
      </c>
      <c r="D3627" s="13" t="s">
        <v>4313</v>
      </c>
      <c r="I3627" s="7">
        <v>1</v>
      </c>
      <c r="J3627" s="9">
        <v>11</v>
      </c>
      <c r="K3627" s="2">
        <v>1526</v>
      </c>
      <c r="L3627" s="3">
        <v>4865</v>
      </c>
      <c r="O3627" s="4" t="s">
        <v>6630</v>
      </c>
    </row>
    <row r="3628" spans="1:15" x14ac:dyDescent="0.3">
      <c r="A3628" s="5" t="s">
        <v>6246</v>
      </c>
      <c r="B3628" s="12">
        <f>MAX(E3628,I3628,M3628)</f>
        <v>1</v>
      </c>
      <c r="C3628" s="15" t="s">
        <v>69</v>
      </c>
      <c r="D3628" s="13" t="s">
        <v>70</v>
      </c>
      <c r="I3628" s="7">
        <v>1</v>
      </c>
      <c r="J3628" s="9">
        <v>13</v>
      </c>
      <c r="K3628" s="2">
        <v>1022</v>
      </c>
      <c r="L3628" s="3">
        <v>2895</v>
      </c>
      <c r="M3628" s="7">
        <v>1</v>
      </c>
      <c r="N3628" s="9">
        <v>11</v>
      </c>
      <c r="O3628" s="4">
        <v>989</v>
      </c>
    </row>
    <row r="3629" spans="1:15" x14ac:dyDescent="0.3">
      <c r="A3629" s="5" t="s">
        <v>6246</v>
      </c>
      <c r="B3629" s="12">
        <f>MAX(E3629,I3629,M3629)</f>
        <v>1</v>
      </c>
      <c r="C3629" s="15" t="s">
        <v>218</v>
      </c>
      <c r="D3629" s="13" t="s">
        <v>217</v>
      </c>
      <c r="I3629" s="7">
        <v>1</v>
      </c>
      <c r="J3629" s="9">
        <v>19</v>
      </c>
      <c r="K3629" s="2">
        <v>495</v>
      </c>
      <c r="L3629" s="3">
        <v>3136</v>
      </c>
      <c r="O3629" s="4" t="s">
        <v>6630</v>
      </c>
    </row>
    <row r="3630" spans="1:15" x14ac:dyDescent="0.3">
      <c r="A3630" s="5" t="s">
        <v>6246</v>
      </c>
      <c r="B3630" s="12">
        <f>MAX(E3630,I3630,M3630)</f>
        <v>1</v>
      </c>
      <c r="C3630" s="15" t="s">
        <v>5938</v>
      </c>
      <c r="D3630" s="13" t="s">
        <v>5939</v>
      </c>
      <c r="E3630">
        <v>1</v>
      </c>
      <c r="F3630" s="20">
        <v>13</v>
      </c>
      <c r="G3630" s="19">
        <v>174.27230768999999</v>
      </c>
      <c r="H3630" s="18">
        <v>2015.3846154</v>
      </c>
      <c r="I3630" s="7">
        <v>1</v>
      </c>
      <c r="J3630" s="9">
        <v>14</v>
      </c>
      <c r="K3630" s="2">
        <v>210</v>
      </c>
      <c r="L3630" s="3">
        <v>700</v>
      </c>
      <c r="O3630" s="4" t="s">
        <v>6630</v>
      </c>
    </row>
    <row r="3631" spans="1:15" x14ac:dyDescent="0.3">
      <c r="A3631" s="5" t="s">
        <v>6246</v>
      </c>
      <c r="B3631" s="12">
        <f>MAX(E3631,I3631,M3631)</f>
        <v>1</v>
      </c>
      <c r="C3631" s="15" t="s">
        <v>5940</v>
      </c>
      <c r="D3631" s="13" t="s">
        <v>5941</v>
      </c>
      <c r="E3631">
        <v>1</v>
      </c>
      <c r="F3631" s="20">
        <v>28</v>
      </c>
      <c r="G3631" s="19">
        <v>11727.752500000001</v>
      </c>
      <c r="H3631" s="18">
        <v>21107.142856999999</v>
      </c>
      <c r="I3631" s="7">
        <v>1</v>
      </c>
      <c r="J3631" s="9">
        <v>21</v>
      </c>
      <c r="K3631" s="2">
        <v>12624</v>
      </c>
      <c r="L3631" s="3">
        <v>21000</v>
      </c>
      <c r="O3631" s="4" t="s">
        <v>6630</v>
      </c>
    </row>
    <row r="3632" spans="1:15" x14ac:dyDescent="0.3">
      <c r="A3632" s="5" t="s">
        <v>6246</v>
      </c>
      <c r="B3632" s="12">
        <f>MAX(E3632,I3632,M3632)</f>
        <v>1</v>
      </c>
      <c r="C3632" s="15" t="s">
        <v>5944</v>
      </c>
      <c r="D3632" s="13" t="s">
        <v>5945</v>
      </c>
      <c r="E3632">
        <v>1</v>
      </c>
      <c r="F3632" s="20">
        <v>27</v>
      </c>
      <c r="G3632" s="19">
        <v>4601.5640740999997</v>
      </c>
      <c r="H3632" s="18">
        <v>21740.740741000001</v>
      </c>
      <c r="I3632" s="7">
        <v>1</v>
      </c>
      <c r="J3632" s="9">
        <v>21</v>
      </c>
      <c r="K3632" s="2">
        <v>6467</v>
      </c>
      <c r="L3632" s="3">
        <v>22000</v>
      </c>
      <c r="O3632" s="4" t="s">
        <v>6630</v>
      </c>
    </row>
    <row r="3633" spans="1:15" x14ac:dyDescent="0.3">
      <c r="A3633" s="5" t="s">
        <v>6246</v>
      </c>
      <c r="B3633" s="12">
        <f>MAX(E3633,I3633,M3633)</f>
        <v>1</v>
      </c>
      <c r="C3633" s="15" t="s">
        <v>5946</v>
      </c>
      <c r="D3633" s="13" t="s">
        <v>5947</v>
      </c>
      <c r="E3633">
        <v>1</v>
      </c>
      <c r="F3633" s="20">
        <v>69</v>
      </c>
      <c r="G3633" s="19">
        <v>1420.7046376999999</v>
      </c>
      <c r="H3633" s="18">
        <v>2471.3913042999998</v>
      </c>
      <c r="I3633" s="7">
        <v>1</v>
      </c>
      <c r="J3633" s="9">
        <v>22</v>
      </c>
      <c r="K3633" s="2">
        <v>1467</v>
      </c>
      <c r="L3633" s="3">
        <v>2487</v>
      </c>
      <c r="O3633" s="4" t="s">
        <v>6630</v>
      </c>
    </row>
    <row r="3634" spans="1:15" x14ac:dyDescent="0.3">
      <c r="A3634" s="5" t="s">
        <v>6246</v>
      </c>
      <c r="B3634" s="12">
        <f>MAX(E3634,I3634,M3634)</f>
        <v>1</v>
      </c>
      <c r="C3634" s="15" t="s">
        <v>6612</v>
      </c>
      <c r="D3634" s="13" t="s">
        <v>6613</v>
      </c>
      <c r="M3634" s="7">
        <v>1</v>
      </c>
      <c r="N3634" s="9">
        <v>48</v>
      </c>
      <c r="O3634" s="4">
        <v>123</v>
      </c>
    </row>
    <row r="3635" spans="1:15" x14ac:dyDescent="0.3">
      <c r="A3635" s="1" t="s">
        <v>6246</v>
      </c>
      <c r="B3635" s="12">
        <f>MAX(E3635,I3635,M3635)</f>
        <v>1</v>
      </c>
      <c r="C3635" s="16">
        <v>33218</v>
      </c>
      <c r="D3635" s="14" t="s">
        <v>6754</v>
      </c>
      <c r="E3635">
        <v>1</v>
      </c>
      <c r="F3635" s="20">
        <v>14</v>
      </c>
      <c r="G3635" s="19">
        <v>220.77</v>
      </c>
      <c r="H3635" s="18">
        <v>1218</v>
      </c>
    </row>
    <row r="3636" spans="1:15" x14ac:dyDescent="0.3">
      <c r="A3636" s="1" t="s">
        <v>6246</v>
      </c>
      <c r="B3636" s="12">
        <f>MAX(E3636,I3636,M3636)</f>
        <v>1</v>
      </c>
      <c r="C3636" s="16">
        <v>33270</v>
      </c>
      <c r="D3636" s="14" t="s">
        <v>6755</v>
      </c>
      <c r="E3636">
        <v>1</v>
      </c>
      <c r="F3636" s="20">
        <v>15</v>
      </c>
      <c r="G3636" s="19">
        <v>559.6</v>
      </c>
      <c r="H3636" s="18">
        <v>970</v>
      </c>
    </row>
    <row r="3637" spans="1:15" x14ac:dyDescent="0.3">
      <c r="A3637" s="1" t="s">
        <v>6246</v>
      </c>
      <c r="B3637" s="12">
        <f>MAX(E3637,I3637,M3637)</f>
        <v>1</v>
      </c>
      <c r="C3637" s="16">
        <v>93616</v>
      </c>
      <c r="D3637" s="14" t="s">
        <v>6984</v>
      </c>
      <c r="E3637">
        <v>1</v>
      </c>
      <c r="F3637" s="20">
        <v>48</v>
      </c>
      <c r="G3637" s="19">
        <v>69.64</v>
      </c>
      <c r="H3637" s="18">
        <v>215</v>
      </c>
    </row>
    <row r="3638" spans="1:15" x14ac:dyDescent="0.3">
      <c r="A3638" s="5" t="s">
        <v>7220</v>
      </c>
      <c r="B3638" s="12">
        <f>MAX(E3638,I3638,M3638)</f>
        <v>2</v>
      </c>
      <c r="C3638" s="16" t="s">
        <v>6660</v>
      </c>
      <c r="D3638" s="14" t="s">
        <v>6661</v>
      </c>
      <c r="E3638">
        <v>2</v>
      </c>
      <c r="F3638" s="20">
        <v>26</v>
      </c>
      <c r="G3638" s="19">
        <v>59.452307691999998</v>
      </c>
      <c r="H3638" s="18">
        <v>80</v>
      </c>
    </row>
    <row r="3639" spans="1:15" x14ac:dyDescent="0.3">
      <c r="A3639" s="5" t="s">
        <v>7220</v>
      </c>
      <c r="B3639" s="12">
        <f>MAX(E3639,I3639,M3639)</f>
        <v>1</v>
      </c>
      <c r="C3639" s="16" t="s">
        <v>6658</v>
      </c>
      <c r="D3639" s="14" t="s">
        <v>6659</v>
      </c>
      <c r="E3639">
        <v>1</v>
      </c>
      <c r="F3639" s="20">
        <v>11</v>
      </c>
      <c r="G3639" s="19">
        <v>514.49454545000003</v>
      </c>
      <c r="H3639" s="18">
        <v>1727</v>
      </c>
    </row>
    <row r="3640" spans="1:15" x14ac:dyDescent="0.3">
      <c r="A3640" s="5" t="s">
        <v>7229</v>
      </c>
      <c r="B3640" s="12">
        <f>MAX(E3640,I3640,M3640)</f>
        <v>9</v>
      </c>
      <c r="C3640" s="15">
        <v>77600</v>
      </c>
      <c r="D3640" s="13" t="s">
        <v>3125</v>
      </c>
      <c r="E3640">
        <v>9</v>
      </c>
      <c r="F3640" s="20">
        <v>4284</v>
      </c>
      <c r="G3640" s="19">
        <v>402.17295770666601</v>
      </c>
      <c r="H3640" s="18">
        <v>611.87384124777702</v>
      </c>
      <c r="I3640" s="7">
        <v>7</v>
      </c>
      <c r="J3640" s="9">
        <v>2126</v>
      </c>
      <c r="K3640" s="2">
        <v>375</v>
      </c>
      <c r="L3640" s="3">
        <v>689</v>
      </c>
      <c r="M3640" s="7">
        <v>7</v>
      </c>
      <c r="N3640" s="9">
        <v>1882</v>
      </c>
      <c r="O3640" s="4">
        <v>416</v>
      </c>
    </row>
    <row r="3641" spans="1:15" x14ac:dyDescent="0.3">
      <c r="A3641" s="5" t="s">
        <v>7229</v>
      </c>
      <c r="B3641" s="12">
        <f>MAX(E3641,I3641,M3641)</f>
        <v>2</v>
      </c>
      <c r="C3641" s="15">
        <v>77605</v>
      </c>
      <c r="D3641" s="13" t="s">
        <v>3126</v>
      </c>
      <c r="E3641">
        <v>1</v>
      </c>
      <c r="F3641" s="20">
        <v>284</v>
      </c>
      <c r="G3641" s="19">
        <v>925.13</v>
      </c>
      <c r="H3641" s="18">
        <v>2998.0950704000002</v>
      </c>
      <c r="I3641" s="7">
        <v>2</v>
      </c>
      <c r="J3641" s="9">
        <v>64</v>
      </c>
      <c r="K3641" s="2">
        <v>538</v>
      </c>
      <c r="L3641" s="3">
        <v>827</v>
      </c>
      <c r="M3641" s="7">
        <v>1</v>
      </c>
      <c r="N3641" s="9">
        <v>17</v>
      </c>
      <c r="O3641" s="4">
        <v>117</v>
      </c>
    </row>
    <row r="3642" spans="1:15" x14ac:dyDescent="0.3">
      <c r="A3642" s="5" t="s">
        <v>7229</v>
      </c>
      <c r="B3642" s="12">
        <f>MAX(E3642,I3642,M3642)</f>
        <v>1</v>
      </c>
      <c r="C3642" s="15">
        <v>77620</v>
      </c>
      <c r="D3642" s="13" t="s">
        <v>3127</v>
      </c>
      <c r="I3642" s="7">
        <v>1</v>
      </c>
      <c r="J3642" s="9">
        <v>12</v>
      </c>
      <c r="K3642" s="2">
        <v>76</v>
      </c>
      <c r="L3642" s="3">
        <v>886</v>
      </c>
      <c r="M3642" s="7">
        <v>1</v>
      </c>
      <c r="N3642" s="9">
        <v>11</v>
      </c>
      <c r="O3642" s="4">
        <v>72</v>
      </c>
    </row>
    <row r="3643" spans="1:15" x14ac:dyDescent="0.3">
      <c r="A3643" s="5" t="s">
        <v>6439</v>
      </c>
      <c r="B3643" s="12">
        <f>MAX(E3643,I3643,M3643)</f>
        <v>27244</v>
      </c>
      <c r="C3643" s="15">
        <v>77080</v>
      </c>
      <c r="D3643" s="13" t="s">
        <v>3077</v>
      </c>
      <c r="E3643" s="11">
        <v>25305</v>
      </c>
      <c r="F3643" s="20">
        <v>2318358.2999999998</v>
      </c>
      <c r="G3643" s="19">
        <v>26.7696731091219</v>
      </c>
      <c r="H3643" s="18">
        <v>158.09856693297201</v>
      </c>
      <c r="I3643" s="7">
        <v>27244</v>
      </c>
      <c r="J3643" s="9">
        <v>2299232</v>
      </c>
      <c r="K3643" s="2">
        <v>31</v>
      </c>
      <c r="L3643" s="3">
        <v>166</v>
      </c>
      <c r="M3643" s="7">
        <v>27160</v>
      </c>
      <c r="N3643" s="9">
        <v>2371230</v>
      </c>
      <c r="O3643" s="4">
        <v>32</v>
      </c>
    </row>
    <row r="3644" spans="1:15" x14ac:dyDescent="0.3">
      <c r="A3644" s="5" t="s">
        <v>6439</v>
      </c>
      <c r="B3644" s="12">
        <f>MAX(E3644,I3644,M3644)</f>
        <v>2018</v>
      </c>
      <c r="C3644" s="15">
        <v>77082</v>
      </c>
      <c r="D3644" s="13" t="s">
        <v>3078</v>
      </c>
      <c r="I3644" s="7">
        <v>2018</v>
      </c>
      <c r="J3644" s="9">
        <v>137983</v>
      </c>
      <c r="K3644" s="2">
        <v>25</v>
      </c>
      <c r="L3644" s="3">
        <v>75</v>
      </c>
      <c r="M3644" s="7">
        <v>1896</v>
      </c>
      <c r="N3644" s="9">
        <v>142017</v>
      </c>
      <c r="O3644" s="4">
        <v>26</v>
      </c>
    </row>
    <row r="3645" spans="1:15" x14ac:dyDescent="0.3">
      <c r="A3645" s="5" t="s">
        <v>6439</v>
      </c>
      <c r="B3645" s="12">
        <f>MAX(E3645,I3645,M3645)</f>
        <v>1541</v>
      </c>
      <c r="C3645" s="16">
        <v>77085</v>
      </c>
      <c r="D3645" s="14" t="s">
        <v>6889</v>
      </c>
      <c r="E3645" s="11">
        <v>1541</v>
      </c>
      <c r="F3645" s="20">
        <v>107775</v>
      </c>
      <c r="G3645" s="19">
        <v>46.417941951587203</v>
      </c>
      <c r="H3645" s="18">
        <v>190.983660192717</v>
      </c>
    </row>
    <row r="3646" spans="1:15" x14ac:dyDescent="0.3">
      <c r="A3646" s="5" t="s">
        <v>6439</v>
      </c>
      <c r="B3646" s="12">
        <f>MAX(E3646,I3646,M3646)</f>
        <v>633</v>
      </c>
      <c r="C3646" s="15">
        <v>77081</v>
      </c>
      <c r="D3646" s="13" t="s">
        <v>3077</v>
      </c>
      <c r="E3646">
        <v>633</v>
      </c>
      <c r="F3646" s="20">
        <v>22666</v>
      </c>
      <c r="G3646" s="19">
        <v>20.0543899792909</v>
      </c>
      <c r="H3646" s="18">
        <v>78.657818404671403</v>
      </c>
      <c r="I3646" s="7">
        <v>414</v>
      </c>
      <c r="J3646" s="9">
        <v>17284</v>
      </c>
      <c r="K3646" s="2">
        <v>23</v>
      </c>
      <c r="L3646" s="3">
        <v>87</v>
      </c>
      <c r="M3646" s="7">
        <v>463</v>
      </c>
      <c r="N3646" s="9">
        <v>20258</v>
      </c>
      <c r="O3646" s="4">
        <v>24</v>
      </c>
    </row>
    <row r="3647" spans="1:15" x14ac:dyDescent="0.3">
      <c r="A3647" s="5" t="s">
        <v>6439</v>
      </c>
      <c r="B3647" s="12">
        <f>MAX(E3647,I3647,M3647)</f>
        <v>24</v>
      </c>
      <c r="C3647" s="15" t="s">
        <v>4996</v>
      </c>
      <c r="D3647" s="13" t="s">
        <v>4997</v>
      </c>
      <c r="E3647">
        <v>12</v>
      </c>
      <c r="F3647" s="20">
        <v>435</v>
      </c>
      <c r="G3647" s="19">
        <v>31.238103365383299</v>
      </c>
      <c r="H3647" s="18">
        <v>63.615384615383299</v>
      </c>
      <c r="I3647" s="7">
        <v>16</v>
      </c>
      <c r="J3647" s="9">
        <v>555</v>
      </c>
      <c r="K3647" s="2">
        <v>34</v>
      </c>
      <c r="L3647" s="3">
        <v>107</v>
      </c>
      <c r="M3647" s="7">
        <v>24</v>
      </c>
      <c r="N3647" s="9">
        <v>707</v>
      </c>
      <c r="O3647" s="4">
        <v>31</v>
      </c>
    </row>
    <row r="3648" spans="1:15" x14ac:dyDescent="0.3">
      <c r="A3648" s="5" t="s">
        <v>6427</v>
      </c>
      <c r="B3648" s="12">
        <f>MAX(E3648,I3648,M3648)</f>
        <v>28470</v>
      </c>
      <c r="C3648" s="15">
        <v>74177</v>
      </c>
      <c r="D3648" s="13" t="s">
        <v>2884</v>
      </c>
      <c r="E3648" s="11">
        <v>28470</v>
      </c>
      <c r="F3648" s="20">
        <v>2937809.4</v>
      </c>
      <c r="G3648" s="19">
        <v>128.82133257380499</v>
      </c>
      <c r="H3648" s="18">
        <v>551.78569049279304</v>
      </c>
      <c r="I3648" s="7">
        <v>25828</v>
      </c>
      <c r="J3648" s="9">
        <v>2553473</v>
      </c>
      <c r="K3648" s="2">
        <v>114</v>
      </c>
      <c r="L3648" s="3">
        <v>475</v>
      </c>
      <c r="M3648" s="7">
        <v>21983</v>
      </c>
      <c r="N3648" s="9">
        <v>2416762</v>
      </c>
      <c r="O3648" s="4">
        <v>112</v>
      </c>
    </row>
    <row r="3649" spans="1:15" x14ac:dyDescent="0.3">
      <c r="A3649" s="5" t="s">
        <v>6427</v>
      </c>
      <c r="B3649" s="12">
        <f>MAX(E3649,I3649,M3649)</f>
        <v>26954</v>
      </c>
      <c r="C3649" s="15">
        <v>71250</v>
      </c>
      <c r="D3649" s="13" t="s">
        <v>2757</v>
      </c>
      <c r="E3649" s="11">
        <v>26954</v>
      </c>
      <c r="F3649" s="20">
        <v>2022799.3</v>
      </c>
      <c r="G3649" s="19">
        <v>71.188835928797999</v>
      </c>
      <c r="H3649" s="18">
        <v>332.23100126788597</v>
      </c>
      <c r="I3649" s="7">
        <v>24400</v>
      </c>
      <c r="J3649" s="9">
        <v>1682477</v>
      </c>
      <c r="K3649" s="2">
        <v>73</v>
      </c>
      <c r="L3649" s="3">
        <v>320</v>
      </c>
      <c r="M3649" s="7">
        <v>20708</v>
      </c>
      <c r="N3649" s="9">
        <v>1560463</v>
      </c>
      <c r="O3649" s="4">
        <v>78</v>
      </c>
    </row>
    <row r="3650" spans="1:15" x14ac:dyDescent="0.3">
      <c r="A3650" s="5" t="s">
        <v>6427</v>
      </c>
      <c r="B3650" s="12">
        <f>MAX(E3650,I3650,M3650)</f>
        <v>26836</v>
      </c>
      <c r="C3650" s="15">
        <v>74176</v>
      </c>
      <c r="D3650" s="13" t="s">
        <v>2883</v>
      </c>
      <c r="E3650" s="11">
        <v>26836</v>
      </c>
      <c r="F3650" s="20">
        <v>2291677.7000000002</v>
      </c>
      <c r="G3650" s="19">
        <v>103.537691936446</v>
      </c>
      <c r="H3650" s="18">
        <v>468.94066551994598</v>
      </c>
      <c r="I3650" s="7">
        <v>25386</v>
      </c>
      <c r="J3650" s="9">
        <v>2136232</v>
      </c>
      <c r="K3650" s="2">
        <v>98</v>
      </c>
      <c r="L3650" s="3">
        <v>406</v>
      </c>
      <c r="M3650" s="7">
        <v>22299</v>
      </c>
      <c r="N3650" s="9">
        <v>2045361</v>
      </c>
      <c r="O3650" s="4">
        <v>95</v>
      </c>
    </row>
    <row r="3651" spans="1:15" x14ac:dyDescent="0.3">
      <c r="A3651" s="5" t="s">
        <v>6427</v>
      </c>
      <c r="B3651" s="12">
        <f>MAX(E3651,I3651,M3651)</f>
        <v>25328</v>
      </c>
      <c r="C3651" s="15">
        <v>71260</v>
      </c>
      <c r="D3651" s="13" t="s">
        <v>2758</v>
      </c>
      <c r="E3651" s="11">
        <v>25328</v>
      </c>
      <c r="F3651" s="20">
        <v>1796167.5</v>
      </c>
      <c r="G3651" s="19">
        <v>75.906978660295394</v>
      </c>
      <c r="H3651" s="18">
        <v>371.09112218393898</v>
      </c>
      <c r="I3651" s="7">
        <v>23696</v>
      </c>
      <c r="J3651" s="9">
        <v>1714975</v>
      </c>
      <c r="K3651" s="2">
        <v>73</v>
      </c>
      <c r="L3651" s="3">
        <v>346</v>
      </c>
      <c r="M3651" s="7">
        <v>20678</v>
      </c>
      <c r="N3651" s="9">
        <v>1714977</v>
      </c>
      <c r="O3651" s="4">
        <v>74</v>
      </c>
    </row>
    <row r="3652" spans="1:15" x14ac:dyDescent="0.3">
      <c r="A3652" s="5" t="s">
        <v>6427</v>
      </c>
      <c r="B3652" s="12">
        <f>MAX(E3652,I3652,M3652)</f>
        <v>25260</v>
      </c>
      <c r="C3652" s="15">
        <v>70450</v>
      </c>
      <c r="D3652" s="13" t="s">
        <v>2716</v>
      </c>
      <c r="E3652" s="11">
        <v>25260</v>
      </c>
      <c r="F3652" s="20">
        <v>5729680.5999999996</v>
      </c>
      <c r="G3652" s="19">
        <v>50.024672871545498</v>
      </c>
      <c r="H3652" s="18">
        <v>245.60256375190801</v>
      </c>
      <c r="I3652" s="7">
        <v>24102</v>
      </c>
      <c r="J3652" s="9">
        <v>5470834</v>
      </c>
      <c r="K3652" s="2">
        <v>42</v>
      </c>
      <c r="L3652" s="3">
        <v>189</v>
      </c>
      <c r="M3652" s="7">
        <v>23318</v>
      </c>
      <c r="N3652" s="9">
        <v>5349961</v>
      </c>
      <c r="O3652" s="4">
        <v>42</v>
      </c>
    </row>
    <row r="3653" spans="1:15" x14ac:dyDescent="0.3">
      <c r="A3653" s="5" t="s">
        <v>6427</v>
      </c>
      <c r="B3653" s="12">
        <f>MAX(E3653,I3653,M3653)</f>
        <v>17636</v>
      </c>
      <c r="C3653" s="15">
        <v>72125</v>
      </c>
      <c r="D3653" s="13" t="s">
        <v>2778</v>
      </c>
      <c r="E3653" s="11">
        <v>17636</v>
      </c>
      <c r="F3653" s="20">
        <v>1078239.6000000001</v>
      </c>
      <c r="G3653" s="19">
        <v>57.279465737528298</v>
      </c>
      <c r="H3653" s="18">
        <v>253.07128920340301</v>
      </c>
      <c r="I3653" s="7">
        <v>16964</v>
      </c>
      <c r="J3653" s="9">
        <v>911621</v>
      </c>
      <c r="K3653" s="2">
        <v>53</v>
      </c>
      <c r="L3653" s="3">
        <v>230</v>
      </c>
      <c r="M3653" s="7">
        <v>16331</v>
      </c>
      <c r="N3653" s="9">
        <v>840433</v>
      </c>
      <c r="O3653" s="4">
        <v>51</v>
      </c>
    </row>
    <row r="3654" spans="1:15" x14ac:dyDescent="0.3">
      <c r="A3654" s="5" t="s">
        <v>6427</v>
      </c>
      <c r="B3654" s="12">
        <f>MAX(E3654,I3654,M3654)</f>
        <v>17067</v>
      </c>
      <c r="C3654" s="15">
        <v>71275</v>
      </c>
      <c r="D3654" s="13" t="s">
        <v>2760</v>
      </c>
      <c r="E3654" s="11">
        <v>17067</v>
      </c>
      <c r="F3654" s="20">
        <v>983242.2</v>
      </c>
      <c r="G3654" s="19">
        <v>100.615094261468</v>
      </c>
      <c r="H3654" s="18">
        <v>405.21972827641702</v>
      </c>
      <c r="I3654" s="7">
        <v>15097</v>
      </c>
      <c r="J3654" s="9">
        <v>826341</v>
      </c>
      <c r="K3654" s="2">
        <v>103</v>
      </c>
      <c r="L3654" s="3">
        <v>361</v>
      </c>
      <c r="M3654" s="7">
        <v>13824</v>
      </c>
      <c r="N3654" s="9">
        <v>760096</v>
      </c>
      <c r="O3654" s="4">
        <v>99</v>
      </c>
    </row>
    <row r="3655" spans="1:15" x14ac:dyDescent="0.3">
      <c r="A3655" s="5" t="s">
        <v>6427</v>
      </c>
      <c r="B3655" s="12">
        <f>MAX(E3655,I3655,M3655)</f>
        <v>15217</v>
      </c>
      <c r="C3655" s="15">
        <v>70486</v>
      </c>
      <c r="D3655" s="13" t="s">
        <v>2722</v>
      </c>
      <c r="E3655" s="11">
        <v>15217</v>
      </c>
      <c r="F3655" s="20">
        <v>454822.40000000002</v>
      </c>
      <c r="G3655" s="19">
        <v>56.175007720027097</v>
      </c>
      <c r="H3655" s="18">
        <v>305.03182105817802</v>
      </c>
      <c r="I3655" s="7">
        <v>14518</v>
      </c>
      <c r="J3655" s="9">
        <v>420107</v>
      </c>
      <c r="K3655" s="2">
        <v>85</v>
      </c>
      <c r="L3655" s="3">
        <v>322</v>
      </c>
      <c r="M3655" s="7">
        <v>13534</v>
      </c>
      <c r="N3655" s="9">
        <v>410453</v>
      </c>
      <c r="O3655" s="4">
        <v>93</v>
      </c>
    </row>
    <row r="3656" spans="1:15" x14ac:dyDescent="0.3">
      <c r="A3656" s="5" t="s">
        <v>6427</v>
      </c>
      <c r="B3656" s="12">
        <f>MAX(E3656,I3656,M3656)</f>
        <v>14785</v>
      </c>
      <c r="C3656" s="15">
        <v>74178</v>
      </c>
      <c r="D3656" s="13" t="s">
        <v>2885</v>
      </c>
      <c r="E3656" s="11">
        <v>14462</v>
      </c>
      <c r="F3656" s="20">
        <v>521296.1</v>
      </c>
      <c r="G3656" s="19">
        <v>166.72380025480999</v>
      </c>
      <c r="H3656" s="18">
        <v>720.177064086516</v>
      </c>
      <c r="I3656" s="7">
        <v>14785</v>
      </c>
      <c r="J3656" s="9">
        <v>566694</v>
      </c>
      <c r="K3656" s="2">
        <v>189</v>
      </c>
      <c r="L3656" s="3">
        <v>747</v>
      </c>
      <c r="M3656" s="7">
        <v>13682</v>
      </c>
      <c r="N3656" s="9">
        <v>584506</v>
      </c>
      <c r="O3656" s="4">
        <v>196</v>
      </c>
    </row>
    <row r="3657" spans="1:15" x14ac:dyDescent="0.3">
      <c r="A3657" s="5" t="s">
        <v>6427</v>
      </c>
      <c r="B3657" s="12">
        <f>MAX(E3657,I3657,M3657)</f>
        <v>12917</v>
      </c>
      <c r="C3657" s="15">
        <v>72131</v>
      </c>
      <c r="D3657" s="13" t="s">
        <v>2784</v>
      </c>
      <c r="E3657" s="11">
        <v>12917</v>
      </c>
      <c r="F3657" s="20">
        <v>406596.5</v>
      </c>
      <c r="G3657" s="19">
        <v>58.848611935261303</v>
      </c>
      <c r="H3657" s="18">
        <v>302.25146797734698</v>
      </c>
      <c r="I3657" s="7">
        <v>11800</v>
      </c>
      <c r="J3657" s="9">
        <v>348456</v>
      </c>
      <c r="K3657" s="2">
        <v>61</v>
      </c>
      <c r="L3657" s="3">
        <v>301</v>
      </c>
      <c r="M3657" s="7">
        <v>10648</v>
      </c>
      <c r="N3657" s="9">
        <v>319335</v>
      </c>
      <c r="O3657" s="4">
        <v>64</v>
      </c>
    </row>
    <row r="3658" spans="1:15" x14ac:dyDescent="0.3">
      <c r="A3658" s="5" t="s">
        <v>6427</v>
      </c>
      <c r="B3658" s="12">
        <f>MAX(E3658,I3658,M3658)</f>
        <v>7973</v>
      </c>
      <c r="C3658" s="15">
        <v>70498</v>
      </c>
      <c r="D3658" s="13" t="s">
        <v>2729</v>
      </c>
      <c r="E3658" s="11">
        <v>7973</v>
      </c>
      <c r="F3658" s="20">
        <v>264163.09999999998</v>
      </c>
      <c r="G3658" s="19">
        <v>83.873835729693297</v>
      </c>
      <c r="H3658" s="18">
        <v>395.10542332709298</v>
      </c>
      <c r="I3658" s="7">
        <v>6002</v>
      </c>
      <c r="J3658" s="9">
        <v>176709</v>
      </c>
      <c r="K3658" s="2">
        <v>92</v>
      </c>
      <c r="L3658" s="3">
        <v>390</v>
      </c>
      <c r="M3658" s="7">
        <v>5343</v>
      </c>
      <c r="N3658" s="9">
        <v>160312</v>
      </c>
      <c r="O3658" s="4">
        <v>98</v>
      </c>
    </row>
    <row r="3659" spans="1:15" x14ac:dyDescent="0.3">
      <c r="A3659" s="5" t="s">
        <v>6427</v>
      </c>
      <c r="B3659" s="12">
        <f>MAX(E3659,I3659,M3659)</f>
        <v>7816</v>
      </c>
      <c r="C3659" s="15">
        <v>73700</v>
      </c>
      <c r="D3659" s="13" t="s">
        <v>2865</v>
      </c>
      <c r="E3659" s="11">
        <v>7816</v>
      </c>
      <c r="F3659" s="20">
        <v>196041</v>
      </c>
      <c r="G3659" s="19">
        <v>60.600530491918803</v>
      </c>
      <c r="H3659" s="18">
        <v>268.63712128698103</v>
      </c>
      <c r="I3659" s="7">
        <v>6888</v>
      </c>
      <c r="J3659" s="9">
        <v>160504</v>
      </c>
      <c r="K3659" s="2">
        <v>64</v>
      </c>
      <c r="L3659" s="3">
        <v>275</v>
      </c>
      <c r="M3659" s="7">
        <v>6224</v>
      </c>
      <c r="N3659" s="9">
        <v>146933</v>
      </c>
      <c r="O3659" s="4">
        <v>67</v>
      </c>
    </row>
    <row r="3660" spans="1:15" x14ac:dyDescent="0.3">
      <c r="A3660" s="5" t="s">
        <v>6427</v>
      </c>
      <c r="B3660" s="12">
        <f>MAX(E3660,I3660,M3660)</f>
        <v>7105</v>
      </c>
      <c r="C3660" s="15">
        <v>70496</v>
      </c>
      <c r="D3660" s="13" t="s">
        <v>2728</v>
      </c>
      <c r="E3660" s="11">
        <v>7105</v>
      </c>
      <c r="F3660" s="20">
        <v>244754.1</v>
      </c>
      <c r="G3660" s="19">
        <v>93.535848598175605</v>
      </c>
      <c r="H3660" s="18">
        <v>376.88911746206998</v>
      </c>
      <c r="I3660" s="7">
        <v>4921</v>
      </c>
      <c r="J3660" s="9">
        <v>152802</v>
      </c>
      <c r="K3660" s="2">
        <v>94</v>
      </c>
      <c r="L3660" s="3">
        <v>368</v>
      </c>
      <c r="M3660" s="7">
        <v>4271</v>
      </c>
      <c r="N3660" s="9">
        <v>136364</v>
      </c>
      <c r="O3660" s="4">
        <v>89</v>
      </c>
    </row>
    <row r="3661" spans="1:15" x14ac:dyDescent="0.3">
      <c r="A3661" s="5" t="s">
        <v>6427</v>
      </c>
      <c r="B3661" s="12">
        <f>MAX(E3661,I3661,M3661)</f>
        <v>6859</v>
      </c>
      <c r="C3661" s="15">
        <v>70491</v>
      </c>
      <c r="D3661" s="13" t="s">
        <v>2726</v>
      </c>
      <c r="E3661" s="11">
        <v>6859</v>
      </c>
      <c r="F3661" s="20">
        <v>187102.1</v>
      </c>
      <c r="G3661" s="19">
        <v>88.5274249885655</v>
      </c>
      <c r="H3661" s="18">
        <v>369.65741259036503</v>
      </c>
      <c r="I3661" s="7">
        <v>6343</v>
      </c>
      <c r="J3661" s="9">
        <v>170779</v>
      </c>
      <c r="K3661" s="2">
        <v>87</v>
      </c>
      <c r="L3661" s="3">
        <v>363</v>
      </c>
      <c r="M3661" s="7">
        <v>5773</v>
      </c>
      <c r="N3661" s="9">
        <v>163697</v>
      </c>
      <c r="O3661" s="4">
        <v>89</v>
      </c>
    </row>
    <row r="3662" spans="1:15" x14ac:dyDescent="0.3">
      <c r="A3662" s="5" t="s">
        <v>6427</v>
      </c>
      <c r="B3662" s="12">
        <f>MAX(E3662,I3662,M3662)</f>
        <v>5329</v>
      </c>
      <c r="C3662" s="15">
        <v>74174</v>
      </c>
      <c r="D3662" s="13" t="s">
        <v>2881</v>
      </c>
      <c r="E3662" s="11">
        <v>5329</v>
      </c>
      <c r="F3662" s="20">
        <v>146081</v>
      </c>
      <c r="G3662" s="19">
        <v>133.95049590329401</v>
      </c>
      <c r="H3662" s="18">
        <v>543.87218017954399</v>
      </c>
      <c r="I3662" s="7">
        <v>4067</v>
      </c>
      <c r="J3662" s="9">
        <v>109646</v>
      </c>
      <c r="K3662" s="2">
        <v>161</v>
      </c>
      <c r="L3662" s="3">
        <v>583</v>
      </c>
      <c r="M3662" s="7">
        <v>3550</v>
      </c>
      <c r="N3662" s="9">
        <v>99328</v>
      </c>
      <c r="O3662" s="4">
        <v>162</v>
      </c>
    </row>
    <row r="3663" spans="1:15" x14ac:dyDescent="0.3">
      <c r="A3663" s="5" t="s">
        <v>6427</v>
      </c>
      <c r="B3663" s="12">
        <f>MAX(E3663,I3663,M3663)</f>
        <v>5270</v>
      </c>
      <c r="C3663" s="16" t="s">
        <v>7049</v>
      </c>
      <c r="D3663" s="14" t="s">
        <v>7050</v>
      </c>
      <c r="E3663" s="11">
        <v>5270</v>
      </c>
      <c r="F3663" s="20">
        <v>344590.3</v>
      </c>
      <c r="G3663" s="19">
        <v>37.6276243022538</v>
      </c>
      <c r="H3663" s="18">
        <v>102.094185673727</v>
      </c>
    </row>
    <row r="3664" spans="1:15" x14ac:dyDescent="0.3">
      <c r="A3664" s="5" t="s">
        <v>6427</v>
      </c>
      <c r="B3664" s="12">
        <f>MAX(E3664,I3664,M3664)</f>
        <v>4684</v>
      </c>
      <c r="C3664" s="15">
        <v>72192</v>
      </c>
      <c r="D3664" s="13" t="s">
        <v>2799</v>
      </c>
      <c r="E3664" s="11">
        <v>4684</v>
      </c>
      <c r="F3664" s="20">
        <v>87269</v>
      </c>
      <c r="G3664" s="19">
        <v>56.987924220872102</v>
      </c>
      <c r="H3664" s="18">
        <v>225.14288462531499</v>
      </c>
      <c r="I3664" s="7">
        <v>4041</v>
      </c>
      <c r="J3664" s="9">
        <v>71918</v>
      </c>
      <c r="K3664" s="2">
        <v>57</v>
      </c>
      <c r="L3664" s="3">
        <v>231</v>
      </c>
      <c r="M3664" s="7">
        <v>3531</v>
      </c>
      <c r="N3664" s="9">
        <v>62609</v>
      </c>
      <c r="O3664" s="4">
        <v>57</v>
      </c>
    </row>
    <row r="3665" spans="1:15" x14ac:dyDescent="0.3">
      <c r="A3665" s="5" t="s">
        <v>6427</v>
      </c>
      <c r="B3665" s="12">
        <f>MAX(E3665,I3665,M3665)</f>
        <v>4446</v>
      </c>
      <c r="C3665" s="15">
        <v>70470</v>
      </c>
      <c r="D3665" s="13" t="s">
        <v>2718</v>
      </c>
      <c r="E3665" s="11">
        <v>2964</v>
      </c>
      <c r="F3665" s="20">
        <v>57815.1</v>
      </c>
      <c r="G3665" s="19">
        <v>78.360804035376503</v>
      </c>
      <c r="H3665" s="18">
        <v>351.95314901031702</v>
      </c>
      <c r="I3665" s="7">
        <v>3947</v>
      </c>
      <c r="J3665" s="9">
        <v>80634</v>
      </c>
      <c r="K3665" s="2">
        <v>81</v>
      </c>
      <c r="L3665" s="3">
        <v>352</v>
      </c>
      <c r="M3665" s="7">
        <v>4446</v>
      </c>
      <c r="N3665" s="9">
        <v>97026</v>
      </c>
      <c r="O3665" s="4">
        <v>81</v>
      </c>
    </row>
    <row r="3666" spans="1:15" x14ac:dyDescent="0.3">
      <c r="A3666" s="5" t="s">
        <v>6427</v>
      </c>
      <c r="B3666" s="12">
        <f>MAX(E3666,I3666,M3666)</f>
        <v>4350</v>
      </c>
      <c r="C3666" s="15">
        <v>72128</v>
      </c>
      <c r="D3666" s="13" t="s">
        <v>2781</v>
      </c>
      <c r="E3666" s="11">
        <v>4350</v>
      </c>
      <c r="F3666" s="20">
        <v>98417.7</v>
      </c>
      <c r="G3666" s="19">
        <v>46.036844916335603</v>
      </c>
      <c r="H3666" s="18">
        <v>242.67722433492</v>
      </c>
      <c r="I3666" s="7">
        <v>3478</v>
      </c>
      <c r="J3666" s="9">
        <v>74305</v>
      </c>
      <c r="K3666" s="2">
        <v>45</v>
      </c>
      <c r="L3666" s="3">
        <v>237</v>
      </c>
      <c r="M3666" s="7">
        <v>2922</v>
      </c>
      <c r="N3666" s="9">
        <v>62056</v>
      </c>
      <c r="O3666" s="4">
        <v>45</v>
      </c>
    </row>
    <row r="3667" spans="1:15" x14ac:dyDescent="0.3">
      <c r="A3667" s="5" t="s">
        <v>6427</v>
      </c>
      <c r="B3667" s="12">
        <f>MAX(E3667,I3667,M3667)</f>
        <v>3728</v>
      </c>
      <c r="C3667" s="15">
        <v>74160</v>
      </c>
      <c r="D3667" s="13" t="s">
        <v>2879</v>
      </c>
      <c r="E3667" s="11">
        <v>2881</v>
      </c>
      <c r="F3667" s="20">
        <v>59989.1</v>
      </c>
      <c r="G3667" s="19">
        <v>88.103076504365404</v>
      </c>
      <c r="H3667" s="18">
        <v>366.37026668805299</v>
      </c>
      <c r="I3667" s="7">
        <v>3409</v>
      </c>
      <c r="J3667" s="9">
        <v>71767</v>
      </c>
      <c r="K3667" s="2">
        <v>83</v>
      </c>
      <c r="L3667" s="3">
        <v>354</v>
      </c>
      <c r="M3667" s="7">
        <v>3728</v>
      </c>
      <c r="N3667" s="9">
        <v>79955</v>
      </c>
      <c r="O3667" s="4">
        <v>94</v>
      </c>
    </row>
    <row r="3668" spans="1:15" x14ac:dyDescent="0.3">
      <c r="A3668" s="5" t="s">
        <v>6427</v>
      </c>
      <c r="B3668" s="12">
        <f>MAX(E3668,I3668,M3668)</f>
        <v>3718</v>
      </c>
      <c r="C3668" s="15">
        <v>77014</v>
      </c>
      <c r="D3668" s="13" t="s">
        <v>3059</v>
      </c>
      <c r="E3668" s="11">
        <v>3718</v>
      </c>
      <c r="F3668" s="20">
        <v>1765990</v>
      </c>
      <c r="G3668" s="19">
        <v>66.171449350505597</v>
      </c>
      <c r="H3668" s="18">
        <v>280.93205236251202</v>
      </c>
      <c r="I3668" s="7">
        <v>3438</v>
      </c>
      <c r="J3668" s="9">
        <v>1479202</v>
      </c>
      <c r="K3668" s="2">
        <v>84</v>
      </c>
      <c r="L3668" s="3">
        <v>345</v>
      </c>
      <c r="M3668" s="7">
        <v>3544</v>
      </c>
      <c r="N3668" s="9">
        <v>1408210</v>
      </c>
      <c r="O3668" s="4">
        <v>87</v>
      </c>
    </row>
    <row r="3669" spans="1:15" x14ac:dyDescent="0.3">
      <c r="A3669" s="5" t="s">
        <v>6427</v>
      </c>
      <c r="B3669" s="12">
        <f>MAX(E3669,I3669,M3669)</f>
        <v>2702</v>
      </c>
      <c r="C3669" s="15">
        <v>74170</v>
      </c>
      <c r="D3669" s="13" t="s">
        <v>2880</v>
      </c>
      <c r="E3669" s="11">
        <v>2426</v>
      </c>
      <c r="F3669" s="20">
        <v>49872</v>
      </c>
      <c r="G3669" s="19">
        <v>127.823833211788</v>
      </c>
      <c r="H3669" s="18">
        <v>538.50388751497701</v>
      </c>
      <c r="I3669" s="7">
        <v>2585</v>
      </c>
      <c r="J3669" s="9">
        <v>53697</v>
      </c>
      <c r="K3669" s="2">
        <v>137</v>
      </c>
      <c r="L3669" s="3">
        <v>554</v>
      </c>
      <c r="M3669" s="7">
        <v>2702</v>
      </c>
      <c r="N3669" s="9">
        <v>59015</v>
      </c>
      <c r="O3669" s="4">
        <v>153</v>
      </c>
    </row>
    <row r="3670" spans="1:15" x14ac:dyDescent="0.3">
      <c r="A3670" s="5" t="s">
        <v>6427</v>
      </c>
      <c r="B3670" s="12">
        <f>MAX(E3670,I3670,M3670)</f>
        <v>2556</v>
      </c>
      <c r="C3670" s="15">
        <v>75635</v>
      </c>
      <c r="D3670" s="13" t="s">
        <v>2943</v>
      </c>
      <c r="E3670" s="11">
        <v>2556</v>
      </c>
      <c r="F3670" s="20">
        <v>61151</v>
      </c>
      <c r="G3670" s="19">
        <v>154.86880555585199</v>
      </c>
      <c r="H3670" s="18">
        <v>620.21336761357895</v>
      </c>
      <c r="I3670" s="7">
        <v>2442</v>
      </c>
      <c r="J3670" s="9">
        <v>58523</v>
      </c>
      <c r="K3670" s="2">
        <v>172</v>
      </c>
      <c r="L3670" s="3">
        <v>645</v>
      </c>
      <c r="M3670" s="7">
        <v>2253</v>
      </c>
      <c r="N3670" s="9">
        <v>56892</v>
      </c>
      <c r="O3670" s="4">
        <v>180</v>
      </c>
    </row>
    <row r="3671" spans="1:15" x14ac:dyDescent="0.3">
      <c r="A3671" s="5" t="s">
        <v>6427</v>
      </c>
      <c r="B3671" s="12">
        <f>MAX(E3671,I3671,M3671)</f>
        <v>2274</v>
      </c>
      <c r="C3671" s="15">
        <v>71270</v>
      </c>
      <c r="D3671" s="13" t="s">
        <v>2759</v>
      </c>
      <c r="E3671" s="11">
        <v>1848</v>
      </c>
      <c r="F3671" s="20">
        <v>47906</v>
      </c>
      <c r="G3671" s="19">
        <v>112.401835805632</v>
      </c>
      <c r="H3671" s="18">
        <v>518.00200733482495</v>
      </c>
      <c r="I3671" s="7">
        <v>2226</v>
      </c>
      <c r="J3671" s="9">
        <v>60331</v>
      </c>
      <c r="K3671" s="2">
        <v>135</v>
      </c>
      <c r="L3671" s="3">
        <v>602</v>
      </c>
      <c r="M3671" s="7">
        <v>2274</v>
      </c>
      <c r="N3671" s="9">
        <v>65315</v>
      </c>
      <c r="O3671" s="4">
        <v>142</v>
      </c>
    </row>
    <row r="3672" spans="1:15" x14ac:dyDescent="0.3">
      <c r="A3672" s="5" t="s">
        <v>6427</v>
      </c>
      <c r="B3672" s="12">
        <f>MAX(E3672,I3672,M3672)</f>
        <v>2149</v>
      </c>
      <c r="C3672" s="15">
        <v>73200</v>
      </c>
      <c r="D3672" s="13" t="s">
        <v>2835</v>
      </c>
      <c r="E3672" s="11">
        <v>2149</v>
      </c>
      <c r="F3672" s="20">
        <v>44219</v>
      </c>
      <c r="G3672" s="19">
        <v>71.800095315830603</v>
      </c>
      <c r="H3672" s="18">
        <v>326.41205836185497</v>
      </c>
      <c r="I3672" s="7">
        <v>1697</v>
      </c>
      <c r="J3672" s="9">
        <v>33459</v>
      </c>
      <c r="K3672" s="2">
        <v>80</v>
      </c>
      <c r="L3672" s="3">
        <v>335</v>
      </c>
      <c r="M3672" s="7">
        <v>1455</v>
      </c>
      <c r="N3672" s="9">
        <v>28758</v>
      </c>
      <c r="O3672" s="4">
        <v>85</v>
      </c>
    </row>
    <row r="3673" spans="1:15" x14ac:dyDescent="0.3">
      <c r="A3673" s="5" t="s">
        <v>6427</v>
      </c>
      <c r="B3673" s="12">
        <f>MAX(E3673,I3673,M3673)</f>
        <v>2014</v>
      </c>
      <c r="C3673" s="15">
        <v>74150</v>
      </c>
      <c r="D3673" s="13" t="s">
        <v>2878</v>
      </c>
      <c r="E3673" s="11">
        <v>1528</v>
      </c>
      <c r="F3673" s="20">
        <v>27927</v>
      </c>
      <c r="G3673" s="19">
        <v>76.773575442797096</v>
      </c>
      <c r="H3673" s="18">
        <v>349.76806340619402</v>
      </c>
      <c r="I3673" s="7">
        <v>1862</v>
      </c>
      <c r="J3673" s="9">
        <v>33418</v>
      </c>
      <c r="K3673" s="2">
        <v>78</v>
      </c>
      <c r="L3673" s="3">
        <v>352</v>
      </c>
      <c r="M3673" s="7">
        <v>2014</v>
      </c>
      <c r="N3673" s="9">
        <v>38813</v>
      </c>
      <c r="O3673" s="4">
        <v>81</v>
      </c>
    </row>
    <row r="3674" spans="1:15" x14ac:dyDescent="0.3">
      <c r="A3674" s="5" t="s">
        <v>6427</v>
      </c>
      <c r="B3674" s="12">
        <f>MAX(E3674,I3674,M3674)</f>
        <v>1941</v>
      </c>
      <c r="C3674" s="16" t="s">
        <v>7053</v>
      </c>
      <c r="D3674" s="14" t="s">
        <v>7054</v>
      </c>
      <c r="E3674" s="11">
        <v>1941</v>
      </c>
      <c r="F3674" s="20">
        <v>50915</v>
      </c>
      <c r="G3674" s="19">
        <v>110.79727354028</v>
      </c>
      <c r="H3674" s="18">
        <v>292.14312772718398</v>
      </c>
    </row>
    <row r="3675" spans="1:15" x14ac:dyDescent="0.3">
      <c r="A3675" s="5" t="s">
        <v>6427</v>
      </c>
      <c r="B3675" s="12">
        <f>MAX(E3675,I3675,M3675)</f>
        <v>1274</v>
      </c>
      <c r="C3675" s="15">
        <v>72132</v>
      </c>
      <c r="D3675" s="13" t="s">
        <v>2785</v>
      </c>
      <c r="E3675" s="11">
        <v>1271</v>
      </c>
      <c r="F3675" s="20">
        <v>30608</v>
      </c>
      <c r="G3675" s="19">
        <v>72.071629444723001</v>
      </c>
      <c r="H3675" s="18">
        <v>318.58234214656397</v>
      </c>
      <c r="I3675" s="7">
        <v>1274</v>
      </c>
      <c r="J3675" s="9">
        <v>30231</v>
      </c>
      <c r="K3675" s="2">
        <v>84</v>
      </c>
      <c r="L3675" s="3">
        <v>365</v>
      </c>
      <c r="M3675" s="7">
        <v>1180</v>
      </c>
      <c r="N3675" s="9">
        <v>28640</v>
      </c>
      <c r="O3675" s="4">
        <v>87</v>
      </c>
    </row>
    <row r="3676" spans="1:15" x14ac:dyDescent="0.3">
      <c r="A3676" s="5" t="s">
        <v>6427</v>
      </c>
      <c r="B3676" s="12">
        <f>MAX(E3676,I3676,M3676)</f>
        <v>1095</v>
      </c>
      <c r="C3676" s="15">
        <v>70490</v>
      </c>
      <c r="D3676" s="13" t="s">
        <v>2725</v>
      </c>
      <c r="E3676" s="11">
        <v>1095</v>
      </c>
      <c r="F3676" s="20">
        <v>19403</v>
      </c>
      <c r="G3676" s="19">
        <v>80.250304222879393</v>
      </c>
      <c r="H3676" s="18">
        <v>339.90097846043398</v>
      </c>
      <c r="I3676" s="7">
        <v>955</v>
      </c>
      <c r="J3676" s="9">
        <v>17434</v>
      </c>
      <c r="K3676" s="2">
        <v>87</v>
      </c>
      <c r="L3676" s="3">
        <v>356</v>
      </c>
      <c r="M3676" s="7">
        <v>880</v>
      </c>
      <c r="N3676" s="9">
        <v>16282</v>
      </c>
      <c r="O3676" s="4">
        <v>94</v>
      </c>
    </row>
    <row r="3677" spans="1:15" x14ac:dyDescent="0.3">
      <c r="A3677" s="5" t="s">
        <v>6427</v>
      </c>
      <c r="B3677" s="12">
        <f>MAX(E3677,I3677,M3677)</f>
        <v>1038</v>
      </c>
      <c r="C3677" s="15">
        <v>75574</v>
      </c>
      <c r="D3677" s="13" t="s">
        <v>2939</v>
      </c>
      <c r="E3677" s="11">
        <v>1038</v>
      </c>
      <c r="F3677" s="20">
        <v>41982</v>
      </c>
      <c r="G3677" s="19">
        <v>180.36957234505101</v>
      </c>
      <c r="H3677" s="18">
        <v>711.01637746562596</v>
      </c>
      <c r="I3677" s="7">
        <v>856</v>
      </c>
      <c r="J3677" s="9">
        <v>33045</v>
      </c>
      <c r="K3677" s="2">
        <v>214</v>
      </c>
      <c r="L3677" s="3">
        <v>849</v>
      </c>
      <c r="M3677" s="7">
        <v>786</v>
      </c>
      <c r="N3677" s="9">
        <v>31473</v>
      </c>
      <c r="O3677" s="4">
        <v>236</v>
      </c>
    </row>
    <row r="3678" spans="1:15" x14ac:dyDescent="0.3">
      <c r="A3678" s="5" t="s">
        <v>6427</v>
      </c>
      <c r="B3678" s="12">
        <f>MAX(E3678,I3678,M3678)</f>
        <v>865</v>
      </c>
      <c r="C3678" s="15">
        <v>70480</v>
      </c>
      <c r="D3678" s="13" t="s">
        <v>2719</v>
      </c>
      <c r="E3678">
        <v>865</v>
      </c>
      <c r="F3678" s="20">
        <v>16272</v>
      </c>
      <c r="G3678" s="19">
        <v>103.992330013593</v>
      </c>
      <c r="H3678" s="18">
        <v>433.61047958808899</v>
      </c>
      <c r="I3678" s="7">
        <v>770</v>
      </c>
      <c r="J3678" s="9">
        <v>14248</v>
      </c>
      <c r="K3678" s="2">
        <v>111</v>
      </c>
      <c r="L3678" s="3">
        <v>416</v>
      </c>
      <c r="M3678" s="7">
        <v>801</v>
      </c>
      <c r="N3678" s="9">
        <v>14960</v>
      </c>
      <c r="O3678" s="4">
        <v>125</v>
      </c>
    </row>
    <row r="3679" spans="1:15" x14ac:dyDescent="0.3">
      <c r="A3679" s="5" t="s">
        <v>6427</v>
      </c>
      <c r="B3679" s="12">
        <f>MAX(E3679,I3679,M3679)</f>
        <v>775</v>
      </c>
      <c r="C3679" s="15">
        <v>74175</v>
      </c>
      <c r="D3679" s="13" t="s">
        <v>2882</v>
      </c>
      <c r="E3679">
        <v>572</v>
      </c>
      <c r="F3679" s="20">
        <v>10248</v>
      </c>
      <c r="G3679" s="19">
        <v>109.11100565496299</v>
      </c>
      <c r="H3679" s="18">
        <v>453.19152301141401</v>
      </c>
      <c r="I3679" s="7">
        <v>626</v>
      </c>
      <c r="J3679" s="9">
        <v>12818</v>
      </c>
      <c r="K3679" s="2">
        <v>129</v>
      </c>
      <c r="L3679" s="3">
        <v>439</v>
      </c>
      <c r="M3679" s="7">
        <v>775</v>
      </c>
      <c r="N3679" s="9">
        <v>16895</v>
      </c>
      <c r="O3679" s="4">
        <v>131</v>
      </c>
    </row>
    <row r="3680" spans="1:15" x14ac:dyDescent="0.3">
      <c r="A3680" s="5" t="s">
        <v>6427</v>
      </c>
      <c r="B3680" s="12">
        <f>MAX(E3680,I3680,M3680)</f>
        <v>499</v>
      </c>
      <c r="C3680" s="15">
        <v>70460</v>
      </c>
      <c r="D3680" s="13" t="s">
        <v>2717</v>
      </c>
      <c r="E3680">
        <v>449</v>
      </c>
      <c r="F3680" s="20">
        <v>10334</v>
      </c>
      <c r="G3680" s="19">
        <v>59.447523344211497</v>
      </c>
      <c r="H3680" s="18">
        <v>298.256438400305</v>
      </c>
      <c r="I3680" s="7">
        <v>464</v>
      </c>
      <c r="J3680" s="9">
        <v>11548</v>
      </c>
      <c r="K3680" s="2">
        <v>64</v>
      </c>
      <c r="L3680" s="3">
        <v>304</v>
      </c>
      <c r="M3680" s="7">
        <v>499</v>
      </c>
      <c r="N3680" s="9">
        <v>12248</v>
      </c>
      <c r="O3680" s="4">
        <v>71</v>
      </c>
    </row>
    <row r="3681" spans="1:15" x14ac:dyDescent="0.3">
      <c r="A3681" s="5" t="s">
        <v>6427</v>
      </c>
      <c r="B3681" s="12">
        <f>MAX(E3681,I3681,M3681)</f>
        <v>456</v>
      </c>
      <c r="C3681" s="15">
        <v>75572</v>
      </c>
      <c r="D3681" s="13" t="s">
        <v>2937</v>
      </c>
      <c r="E3681">
        <v>456</v>
      </c>
      <c r="F3681" s="20">
        <v>13310</v>
      </c>
      <c r="G3681" s="19">
        <v>111.13374111387699</v>
      </c>
      <c r="H3681" s="18">
        <v>397.62902784182398</v>
      </c>
      <c r="I3681" s="7">
        <v>300</v>
      </c>
      <c r="J3681" s="9">
        <v>8290</v>
      </c>
      <c r="K3681" s="2">
        <v>114</v>
      </c>
      <c r="L3681" s="3">
        <v>411</v>
      </c>
      <c r="M3681" s="7">
        <v>245</v>
      </c>
      <c r="N3681" s="9">
        <v>6192</v>
      </c>
      <c r="O3681" s="4">
        <v>125</v>
      </c>
    </row>
    <row r="3682" spans="1:15" x14ac:dyDescent="0.3">
      <c r="A3682" s="5" t="s">
        <v>6427</v>
      </c>
      <c r="B3682" s="12">
        <f>MAX(E3682,I3682,M3682)</f>
        <v>336</v>
      </c>
      <c r="C3682" s="15">
        <v>70492</v>
      </c>
      <c r="D3682" s="13" t="s">
        <v>2727</v>
      </c>
      <c r="E3682">
        <v>306</v>
      </c>
      <c r="F3682" s="20">
        <v>6489</v>
      </c>
      <c r="G3682" s="19">
        <v>171.17107653975401</v>
      </c>
      <c r="H3682" s="18">
        <v>651.42193440129404</v>
      </c>
      <c r="I3682" s="7">
        <v>316</v>
      </c>
      <c r="J3682" s="9">
        <v>6836</v>
      </c>
      <c r="K3682" s="2">
        <v>175</v>
      </c>
      <c r="L3682" s="3">
        <v>734</v>
      </c>
      <c r="M3682" s="7">
        <v>336</v>
      </c>
      <c r="N3682" s="9">
        <v>7624</v>
      </c>
      <c r="O3682" s="4">
        <v>196</v>
      </c>
    </row>
    <row r="3683" spans="1:15" x14ac:dyDescent="0.3">
      <c r="A3683" s="5" t="s">
        <v>6427</v>
      </c>
      <c r="B3683" s="12">
        <f>MAX(E3683,I3683,M3683)</f>
        <v>294</v>
      </c>
      <c r="C3683" s="15">
        <v>72126</v>
      </c>
      <c r="D3683" s="13" t="s">
        <v>2779</v>
      </c>
      <c r="E3683">
        <v>294</v>
      </c>
      <c r="F3683" s="20">
        <v>6304</v>
      </c>
      <c r="G3683" s="19">
        <v>77.341311689669993</v>
      </c>
      <c r="H3683" s="18">
        <v>360.85617806587999</v>
      </c>
      <c r="I3683" s="7">
        <v>281</v>
      </c>
      <c r="J3683" s="9">
        <v>5844</v>
      </c>
      <c r="K3683" s="2">
        <v>89</v>
      </c>
      <c r="L3683" s="3">
        <v>403</v>
      </c>
      <c r="M3683" s="7">
        <v>275</v>
      </c>
      <c r="N3683" s="9">
        <v>5813</v>
      </c>
      <c r="O3683" s="4">
        <v>83</v>
      </c>
    </row>
    <row r="3684" spans="1:15" x14ac:dyDescent="0.3">
      <c r="A3684" s="5" t="s">
        <v>6427</v>
      </c>
      <c r="B3684" s="12">
        <f>MAX(E3684,I3684,M3684)</f>
        <v>292</v>
      </c>
      <c r="C3684" s="15">
        <v>72129</v>
      </c>
      <c r="D3684" s="13" t="s">
        <v>2782</v>
      </c>
      <c r="E3684">
        <v>292</v>
      </c>
      <c r="F3684" s="20">
        <v>5980</v>
      </c>
      <c r="G3684" s="19">
        <v>55.214547085630102</v>
      </c>
      <c r="H3684" s="18">
        <v>259.02011456752302</v>
      </c>
      <c r="I3684" s="7">
        <v>206</v>
      </c>
      <c r="J3684" s="9">
        <v>4237</v>
      </c>
      <c r="K3684" s="2">
        <v>60</v>
      </c>
      <c r="L3684" s="3">
        <v>304</v>
      </c>
      <c r="M3684" s="7">
        <v>163</v>
      </c>
      <c r="N3684" s="9">
        <v>3356</v>
      </c>
      <c r="O3684" s="4">
        <v>61</v>
      </c>
    </row>
    <row r="3685" spans="1:15" x14ac:dyDescent="0.3">
      <c r="A3685" s="5" t="s">
        <v>6427</v>
      </c>
      <c r="B3685" s="12">
        <f>MAX(E3685,I3685,M3685)</f>
        <v>279</v>
      </c>
      <c r="C3685" s="15">
        <v>75571</v>
      </c>
      <c r="D3685" s="13" t="s">
        <v>2936</v>
      </c>
      <c r="E3685">
        <v>279</v>
      </c>
      <c r="F3685" s="20">
        <v>9027</v>
      </c>
      <c r="G3685" s="19">
        <v>35.4225106735053</v>
      </c>
      <c r="H3685" s="18">
        <v>164.49285536090599</v>
      </c>
      <c r="I3685" s="7">
        <v>153</v>
      </c>
      <c r="J3685" s="9">
        <v>4548</v>
      </c>
      <c r="K3685" s="2">
        <v>39</v>
      </c>
      <c r="L3685" s="3">
        <v>142</v>
      </c>
      <c r="M3685" s="7">
        <v>89</v>
      </c>
      <c r="N3685" s="9">
        <v>2833</v>
      </c>
      <c r="O3685" s="4">
        <v>53</v>
      </c>
    </row>
    <row r="3686" spans="1:15" x14ac:dyDescent="0.3">
      <c r="A3686" s="5" t="s">
        <v>6427</v>
      </c>
      <c r="B3686" s="12">
        <f>MAX(E3686,I3686,M3686)</f>
        <v>247</v>
      </c>
      <c r="C3686" s="15">
        <v>76380</v>
      </c>
      <c r="D3686" s="13" t="s">
        <v>2997</v>
      </c>
      <c r="E3686">
        <v>166</v>
      </c>
      <c r="F3686" s="20">
        <v>3518</v>
      </c>
      <c r="G3686" s="19">
        <v>60.034389493921601</v>
      </c>
      <c r="H3686" s="18">
        <v>247.74997869777101</v>
      </c>
      <c r="I3686" s="7">
        <v>228</v>
      </c>
      <c r="J3686" s="9">
        <v>5198</v>
      </c>
      <c r="K3686" s="2">
        <v>69</v>
      </c>
      <c r="L3686" s="3">
        <v>243</v>
      </c>
      <c r="M3686" s="7">
        <v>247</v>
      </c>
      <c r="N3686" s="9">
        <v>5967</v>
      </c>
      <c r="O3686" s="4">
        <v>74</v>
      </c>
    </row>
    <row r="3687" spans="1:15" x14ac:dyDescent="0.3">
      <c r="A3687" s="5" t="s">
        <v>6427</v>
      </c>
      <c r="B3687" s="12">
        <f>MAX(E3687,I3687,M3687)</f>
        <v>234</v>
      </c>
      <c r="C3687" s="15">
        <v>73701</v>
      </c>
      <c r="D3687" s="13" t="s">
        <v>2866</v>
      </c>
      <c r="E3687">
        <v>234</v>
      </c>
      <c r="F3687" s="20">
        <v>7996</v>
      </c>
      <c r="G3687" s="19">
        <v>60.882335996260601</v>
      </c>
      <c r="H3687" s="18">
        <v>262.705287658418</v>
      </c>
      <c r="I3687" s="7">
        <v>218</v>
      </c>
      <c r="J3687" s="9">
        <v>9543</v>
      </c>
      <c r="K3687" s="2">
        <v>51</v>
      </c>
      <c r="L3687" s="3">
        <v>211</v>
      </c>
      <c r="M3687" s="7">
        <v>231</v>
      </c>
      <c r="N3687" s="9">
        <v>9505</v>
      </c>
      <c r="O3687" s="4">
        <v>50</v>
      </c>
    </row>
    <row r="3688" spans="1:15" x14ac:dyDescent="0.3">
      <c r="A3688" s="5" t="s">
        <v>6427</v>
      </c>
      <c r="B3688" s="12">
        <f>MAX(E3688,I3688,M3688)</f>
        <v>227</v>
      </c>
      <c r="C3688" s="15">
        <v>74261</v>
      </c>
      <c r="D3688" s="13" t="s">
        <v>2903</v>
      </c>
      <c r="E3688">
        <v>222</v>
      </c>
      <c r="F3688" s="20">
        <v>5205</v>
      </c>
      <c r="G3688" s="19">
        <v>179.01687377162099</v>
      </c>
      <c r="H3688" s="18">
        <v>703.06951424905401</v>
      </c>
      <c r="I3688" s="7">
        <v>225</v>
      </c>
      <c r="J3688" s="9">
        <v>5037</v>
      </c>
      <c r="K3688" s="2">
        <v>191</v>
      </c>
      <c r="L3688" s="3">
        <v>767</v>
      </c>
      <c r="M3688" s="7">
        <v>227</v>
      </c>
      <c r="N3688" s="9">
        <v>5085</v>
      </c>
      <c r="O3688" s="4">
        <v>223</v>
      </c>
    </row>
    <row r="3689" spans="1:15" x14ac:dyDescent="0.3">
      <c r="A3689" s="5" t="s">
        <v>6427</v>
      </c>
      <c r="B3689" s="12">
        <f>MAX(E3689,I3689,M3689)</f>
        <v>198</v>
      </c>
      <c r="C3689" s="15">
        <v>72193</v>
      </c>
      <c r="D3689" s="13" t="s">
        <v>2800</v>
      </c>
      <c r="E3689">
        <v>115</v>
      </c>
      <c r="F3689" s="20">
        <v>3397</v>
      </c>
      <c r="G3689" s="19">
        <v>74.250414526808598</v>
      </c>
      <c r="H3689" s="18">
        <v>317.95161593476502</v>
      </c>
      <c r="I3689" s="7">
        <v>158</v>
      </c>
      <c r="J3689" s="9">
        <v>5524</v>
      </c>
      <c r="K3689" s="2">
        <v>65</v>
      </c>
      <c r="L3689" s="3">
        <v>326</v>
      </c>
      <c r="M3689" s="7">
        <v>198</v>
      </c>
      <c r="N3689" s="9">
        <v>5942</v>
      </c>
      <c r="O3689" s="4">
        <v>84</v>
      </c>
    </row>
    <row r="3690" spans="1:15" x14ac:dyDescent="0.3">
      <c r="A3690" s="5" t="s">
        <v>6427</v>
      </c>
      <c r="B3690" s="12">
        <f>MAX(E3690,I3690,M3690)</f>
        <v>197</v>
      </c>
      <c r="C3690" s="15">
        <v>77078</v>
      </c>
      <c r="D3690" s="13" t="s">
        <v>3076</v>
      </c>
      <c r="E3690">
        <v>160</v>
      </c>
      <c r="F3690" s="20">
        <v>6170</v>
      </c>
      <c r="G3690" s="19">
        <v>38.085312174949998</v>
      </c>
      <c r="H3690" s="18">
        <v>178.78109621898099</v>
      </c>
      <c r="I3690" s="7">
        <v>171</v>
      </c>
      <c r="J3690" s="9">
        <v>6104</v>
      </c>
      <c r="K3690" s="2">
        <v>64</v>
      </c>
      <c r="L3690" s="3">
        <v>203</v>
      </c>
      <c r="M3690" s="7">
        <v>197</v>
      </c>
      <c r="N3690" s="9">
        <v>7638</v>
      </c>
      <c r="O3690" s="4">
        <v>54</v>
      </c>
    </row>
    <row r="3691" spans="1:15" x14ac:dyDescent="0.3">
      <c r="A3691" s="5" t="s">
        <v>6427</v>
      </c>
      <c r="B3691" s="12">
        <f>MAX(E3691,I3691,M3691)</f>
        <v>116</v>
      </c>
      <c r="C3691" s="15">
        <v>70487</v>
      </c>
      <c r="D3691" s="13" t="s">
        <v>2723</v>
      </c>
      <c r="E3691">
        <v>116</v>
      </c>
      <c r="F3691" s="20">
        <v>2323</v>
      </c>
      <c r="G3691" s="19">
        <v>59.744507596956801</v>
      </c>
      <c r="H3691" s="18">
        <v>319.60523823353401</v>
      </c>
      <c r="I3691" s="7">
        <v>90</v>
      </c>
      <c r="J3691" s="9">
        <v>2085</v>
      </c>
      <c r="K3691" s="2">
        <v>76</v>
      </c>
      <c r="L3691" s="3">
        <v>344</v>
      </c>
      <c r="M3691" s="7">
        <v>74</v>
      </c>
      <c r="N3691" s="9">
        <v>1772</v>
      </c>
      <c r="O3691" s="4">
        <v>76</v>
      </c>
    </row>
    <row r="3692" spans="1:15" x14ac:dyDescent="0.3">
      <c r="A3692" s="5" t="s">
        <v>6427</v>
      </c>
      <c r="B3692" s="12">
        <f>MAX(E3692,I3692,M3692)</f>
        <v>96</v>
      </c>
      <c r="C3692" s="15">
        <v>77013</v>
      </c>
      <c r="D3692" s="13" t="s">
        <v>3058</v>
      </c>
      <c r="E3692">
        <v>96</v>
      </c>
      <c r="F3692" s="20">
        <v>2067</v>
      </c>
      <c r="G3692" s="19">
        <v>203.476531804166</v>
      </c>
      <c r="H3692" s="18">
        <v>726.41376453708301</v>
      </c>
      <c r="I3692" s="7">
        <v>94</v>
      </c>
      <c r="J3692" s="9">
        <v>1718</v>
      </c>
      <c r="K3692" s="2">
        <v>212</v>
      </c>
      <c r="L3692" s="3">
        <v>738</v>
      </c>
      <c r="M3692" s="7">
        <v>78</v>
      </c>
      <c r="N3692" s="9">
        <v>1486</v>
      </c>
      <c r="O3692" s="4">
        <v>200</v>
      </c>
    </row>
    <row r="3693" spans="1:15" x14ac:dyDescent="0.3">
      <c r="A3693" s="5" t="s">
        <v>6427</v>
      </c>
      <c r="B3693" s="12">
        <f>MAX(E3693,I3693,M3693)</f>
        <v>85</v>
      </c>
      <c r="C3693" s="15">
        <v>73201</v>
      </c>
      <c r="D3693" s="13" t="s">
        <v>2836</v>
      </c>
      <c r="E3693">
        <v>84</v>
      </c>
      <c r="F3693" s="20">
        <v>1545</v>
      </c>
      <c r="G3693" s="19">
        <v>113.14898076648799</v>
      </c>
      <c r="H3693" s="18">
        <v>518.60431684857099</v>
      </c>
      <c r="I3693" s="7">
        <v>85</v>
      </c>
      <c r="J3693" s="9">
        <v>1599</v>
      </c>
      <c r="K3693" s="2">
        <v>129</v>
      </c>
      <c r="L3693" s="3">
        <v>518</v>
      </c>
      <c r="M3693" s="7">
        <v>80</v>
      </c>
      <c r="N3693" s="9">
        <v>1538</v>
      </c>
      <c r="O3693" s="4">
        <v>125</v>
      </c>
    </row>
    <row r="3694" spans="1:15" x14ac:dyDescent="0.3">
      <c r="A3694" s="5" t="s">
        <v>6427</v>
      </c>
      <c r="B3694" s="12">
        <f>MAX(E3694,I3694,M3694)</f>
        <v>85</v>
      </c>
      <c r="C3694" s="15">
        <v>73706</v>
      </c>
      <c r="D3694" s="13" t="s">
        <v>2868</v>
      </c>
      <c r="E3694">
        <v>54</v>
      </c>
      <c r="F3694" s="20">
        <v>2593</v>
      </c>
      <c r="G3694" s="19">
        <v>147.78163788614799</v>
      </c>
      <c r="H3694" s="18">
        <v>506.81339520907397</v>
      </c>
      <c r="I3694" s="7">
        <v>75</v>
      </c>
      <c r="J3694" s="9">
        <v>4048</v>
      </c>
      <c r="K3694" s="2">
        <v>147</v>
      </c>
      <c r="L3694" s="3">
        <v>433</v>
      </c>
      <c r="M3694" s="7">
        <v>85</v>
      </c>
      <c r="N3694" s="9">
        <v>4696</v>
      </c>
      <c r="O3694" s="4">
        <v>126</v>
      </c>
    </row>
    <row r="3695" spans="1:15" x14ac:dyDescent="0.3">
      <c r="A3695" s="5" t="s">
        <v>6427</v>
      </c>
      <c r="B3695" s="12">
        <f>MAX(E3695,I3695,M3695)</f>
        <v>21</v>
      </c>
      <c r="C3695" s="15">
        <v>72194</v>
      </c>
      <c r="D3695" s="13" t="s">
        <v>2801</v>
      </c>
      <c r="E3695">
        <v>7</v>
      </c>
      <c r="F3695" s="20">
        <v>118</v>
      </c>
      <c r="G3695" s="19">
        <v>181.13060521142799</v>
      </c>
      <c r="H3695" s="18">
        <v>480.76148459285702</v>
      </c>
      <c r="I3695" s="7">
        <v>21</v>
      </c>
      <c r="J3695" s="9">
        <v>330</v>
      </c>
      <c r="K3695" s="2">
        <v>204</v>
      </c>
      <c r="L3695" s="3">
        <v>884</v>
      </c>
      <c r="M3695" s="7">
        <v>20</v>
      </c>
      <c r="N3695" s="9">
        <v>448</v>
      </c>
      <c r="O3695" s="4">
        <v>178</v>
      </c>
    </row>
    <row r="3696" spans="1:15" x14ac:dyDescent="0.3">
      <c r="A3696" s="5" t="s">
        <v>6427</v>
      </c>
      <c r="B3696" s="12">
        <f>MAX(E3696,I3696,M3696)</f>
        <v>20</v>
      </c>
      <c r="C3696" s="15">
        <v>70481</v>
      </c>
      <c r="D3696" s="13" t="s">
        <v>2720</v>
      </c>
      <c r="E3696">
        <v>11</v>
      </c>
      <c r="F3696" s="20">
        <v>187</v>
      </c>
      <c r="G3696" s="19">
        <v>118.09789138709</v>
      </c>
      <c r="H3696" s="18">
        <v>460.47664141727199</v>
      </c>
      <c r="I3696" s="7">
        <v>20</v>
      </c>
      <c r="J3696" s="9">
        <v>335</v>
      </c>
      <c r="K3696" s="2">
        <v>106</v>
      </c>
      <c r="L3696" s="3">
        <v>364</v>
      </c>
      <c r="M3696" s="7">
        <v>15</v>
      </c>
      <c r="N3696" s="9">
        <v>273</v>
      </c>
      <c r="O3696" s="4">
        <v>149</v>
      </c>
    </row>
    <row r="3697" spans="1:15" x14ac:dyDescent="0.3">
      <c r="A3697" s="5" t="s">
        <v>6427</v>
      </c>
      <c r="B3697" s="12">
        <f>MAX(E3697,I3697,M3697)</f>
        <v>19</v>
      </c>
      <c r="C3697" s="15">
        <v>73702</v>
      </c>
      <c r="D3697" s="13" t="s">
        <v>2867</v>
      </c>
      <c r="E3697">
        <v>17</v>
      </c>
      <c r="F3697" s="20">
        <v>598</v>
      </c>
      <c r="G3697" s="19">
        <v>182.83486651229401</v>
      </c>
      <c r="H3697" s="18">
        <v>614.61261437882297</v>
      </c>
      <c r="I3697" s="7">
        <v>15</v>
      </c>
      <c r="J3697" s="9">
        <v>567</v>
      </c>
      <c r="K3697" s="2">
        <v>274</v>
      </c>
      <c r="L3697" s="3">
        <v>961</v>
      </c>
      <c r="M3697" s="7">
        <v>19</v>
      </c>
      <c r="N3697" s="9">
        <v>580</v>
      </c>
      <c r="O3697" s="4">
        <v>298</v>
      </c>
    </row>
    <row r="3698" spans="1:15" x14ac:dyDescent="0.3">
      <c r="A3698" s="5" t="s">
        <v>6427</v>
      </c>
      <c r="B3698" s="12">
        <f>MAX(E3698,I3698,M3698)</f>
        <v>16</v>
      </c>
      <c r="C3698" s="15">
        <v>72191</v>
      </c>
      <c r="D3698" s="13" t="s">
        <v>2798</v>
      </c>
      <c r="E3698">
        <v>5</v>
      </c>
      <c r="F3698" s="20">
        <v>137</v>
      </c>
      <c r="G3698" s="19">
        <v>281.12599999999998</v>
      </c>
      <c r="H3698" s="18">
        <v>949.78292682999995</v>
      </c>
      <c r="I3698" s="7">
        <v>15</v>
      </c>
      <c r="J3698" s="9">
        <v>455</v>
      </c>
      <c r="K3698" s="2">
        <v>245</v>
      </c>
      <c r="L3698" s="3">
        <v>766</v>
      </c>
      <c r="M3698" s="7">
        <v>16</v>
      </c>
      <c r="N3698" s="9">
        <v>421</v>
      </c>
      <c r="O3698" s="4">
        <v>260</v>
      </c>
    </row>
    <row r="3699" spans="1:15" x14ac:dyDescent="0.3">
      <c r="A3699" s="5" t="s">
        <v>6427</v>
      </c>
      <c r="B3699" s="12">
        <f>MAX(E3699,I3699,M3699)</f>
        <v>15</v>
      </c>
      <c r="C3699" s="15">
        <v>72133</v>
      </c>
      <c r="D3699" s="13" t="s">
        <v>2786</v>
      </c>
      <c r="E3699">
        <v>15</v>
      </c>
      <c r="F3699" s="20">
        <v>343</v>
      </c>
      <c r="G3699" s="19">
        <v>160.988968256866</v>
      </c>
      <c r="H3699" s="18">
        <v>704.24985137133297</v>
      </c>
      <c r="I3699" s="7">
        <v>9</v>
      </c>
      <c r="J3699" s="9">
        <v>266</v>
      </c>
      <c r="K3699" s="2">
        <v>207</v>
      </c>
      <c r="L3699" s="3">
        <v>708</v>
      </c>
      <c r="M3699" s="7">
        <v>8</v>
      </c>
      <c r="N3699" s="9">
        <v>278</v>
      </c>
      <c r="O3699" s="4">
        <v>273</v>
      </c>
    </row>
    <row r="3700" spans="1:15" x14ac:dyDescent="0.3">
      <c r="A3700" s="5" t="s">
        <v>6427</v>
      </c>
      <c r="B3700" s="12">
        <f>MAX(E3700,I3700,M3700)</f>
        <v>14</v>
      </c>
      <c r="C3700" s="16">
        <v>76497</v>
      </c>
      <c r="D3700" s="14" t="s">
        <v>6885</v>
      </c>
      <c r="E3700">
        <v>14</v>
      </c>
      <c r="F3700" s="20">
        <v>334</v>
      </c>
      <c r="G3700" s="19">
        <v>63.788428756285697</v>
      </c>
      <c r="H3700" s="18">
        <v>140.63953708807099</v>
      </c>
    </row>
    <row r="3701" spans="1:15" x14ac:dyDescent="0.3">
      <c r="A3701" s="5" t="s">
        <v>6427</v>
      </c>
      <c r="B3701" s="12">
        <f>MAX(E3701,I3701,M3701)</f>
        <v>12</v>
      </c>
      <c r="C3701" s="15">
        <v>70482</v>
      </c>
      <c r="D3701" s="13" t="s">
        <v>2721</v>
      </c>
      <c r="E3701">
        <v>12</v>
      </c>
      <c r="F3701" s="20">
        <v>181</v>
      </c>
      <c r="G3701" s="19">
        <v>255.17162015416599</v>
      </c>
      <c r="H3701" s="18">
        <v>1126.43258657666</v>
      </c>
      <c r="I3701" s="7">
        <v>8</v>
      </c>
      <c r="J3701" s="9">
        <v>113</v>
      </c>
      <c r="K3701" s="2">
        <v>276</v>
      </c>
      <c r="L3701" s="3">
        <v>1036</v>
      </c>
      <c r="M3701" s="7">
        <v>5</v>
      </c>
      <c r="N3701" s="9">
        <v>61</v>
      </c>
      <c r="O3701" s="4">
        <v>307</v>
      </c>
    </row>
    <row r="3702" spans="1:15" x14ac:dyDescent="0.3">
      <c r="A3702" s="5" t="s">
        <v>6427</v>
      </c>
      <c r="B3702" s="12">
        <f>MAX(E3702,I3702,M3702)</f>
        <v>12</v>
      </c>
      <c r="C3702" s="15">
        <v>74262</v>
      </c>
      <c r="D3702" s="13" t="s">
        <v>2904</v>
      </c>
      <c r="E3702">
        <v>12</v>
      </c>
      <c r="F3702" s="20">
        <v>176</v>
      </c>
      <c r="G3702" s="19">
        <v>219.641666666666</v>
      </c>
      <c r="H3702" s="18">
        <v>715.96373234583302</v>
      </c>
      <c r="I3702" s="7">
        <v>5</v>
      </c>
      <c r="J3702" s="9">
        <v>78</v>
      </c>
      <c r="K3702" s="2">
        <v>220</v>
      </c>
      <c r="L3702" s="3">
        <v>693</v>
      </c>
      <c r="M3702" s="7">
        <v>7</v>
      </c>
      <c r="N3702" s="9">
        <v>127</v>
      </c>
      <c r="O3702" s="4">
        <v>221</v>
      </c>
    </row>
    <row r="3703" spans="1:15" x14ac:dyDescent="0.3">
      <c r="A3703" s="5" t="s">
        <v>6427</v>
      </c>
      <c r="B3703" s="12">
        <f>MAX(E3703,I3703,M3703)</f>
        <v>11</v>
      </c>
      <c r="C3703" s="15">
        <v>73202</v>
      </c>
      <c r="D3703" s="13" t="s">
        <v>2837</v>
      </c>
      <c r="E3703">
        <v>9</v>
      </c>
      <c r="F3703" s="20">
        <v>240</v>
      </c>
      <c r="G3703" s="19">
        <v>201.399313013111</v>
      </c>
      <c r="H3703" s="18">
        <v>887.31524276444395</v>
      </c>
      <c r="I3703" s="7">
        <v>11</v>
      </c>
      <c r="J3703" s="9">
        <v>249</v>
      </c>
      <c r="K3703" s="2">
        <v>222</v>
      </c>
      <c r="L3703" s="3">
        <v>621</v>
      </c>
      <c r="M3703" s="7">
        <v>9</v>
      </c>
      <c r="N3703" s="9">
        <v>226</v>
      </c>
      <c r="O3703" s="4">
        <v>218</v>
      </c>
    </row>
    <row r="3704" spans="1:15" x14ac:dyDescent="0.3">
      <c r="A3704" s="5" t="s">
        <v>6427</v>
      </c>
      <c r="B3704" s="12">
        <f>MAX(E3704,I3704,M3704)</f>
        <v>10</v>
      </c>
      <c r="C3704" s="15">
        <v>75573</v>
      </c>
      <c r="D3704" s="13" t="s">
        <v>2938</v>
      </c>
      <c r="E3704">
        <v>10</v>
      </c>
      <c r="F3704" s="20">
        <v>409</v>
      </c>
      <c r="G3704" s="19">
        <v>181.240081481</v>
      </c>
      <c r="H3704" s="18">
        <v>604.28266667000003</v>
      </c>
      <c r="I3704" s="7">
        <v>3</v>
      </c>
      <c r="J3704" s="9">
        <v>41</v>
      </c>
      <c r="K3704" s="2">
        <v>191</v>
      </c>
      <c r="L3704" s="3">
        <v>687</v>
      </c>
      <c r="M3704" s="7">
        <v>1</v>
      </c>
      <c r="N3704" s="9">
        <v>13</v>
      </c>
      <c r="O3704" s="4">
        <v>118</v>
      </c>
    </row>
    <row r="3705" spans="1:15" x14ac:dyDescent="0.3">
      <c r="A3705" s="5" t="s">
        <v>6427</v>
      </c>
      <c r="B3705" s="12">
        <f>MAX(E3705,I3705,M3705)</f>
        <v>9</v>
      </c>
      <c r="C3705" s="15">
        <v>70488</v>
      </c>
      <c r="D3705" s="13" t="s">
        <v>2724</v>
      </c>
      <c r="E3705">
        <v>5</v>
      </c>
      <c r="F3705" s="20">
        <v>92</v>
      </c>
      <c r="G3705" s="19">
        <v>68.368030959799995</v>
      </c>
      <c r="H3705" s="18">
        <v>365.72288368</v>
      </c>
      <c r="I3705" s="7">
        <v>8</v>
      </c>
      <c r="J3705" s="9">
        <v>202</v>
      </c>
      <c r="K3705" s="2">
        <v>140</v>
      </c>
      <c r="L3705" s="3">
        <v>556</v>
      </c>
      <c r="M3705" s="7">
        <v>9</v>
      </c>
      <c r="N3705" s="9">
        <v>229</v>
      </c>
      <c r="O3705" s="4">
        <v>143</v>
      </c>
    </row>
    <row r="3706" spans="1:15" x14ac:dyDescent="0.3">
      <c r="A3706" s="5" t="s">
        <v>6427</v>
      </c>
      <c r="B3706" s="12">
        <f>MAX(E3706,I3706,M3706)</f>
        <v>7</v>
      </c>
      <c r="C3706" s="15">
        <v>72127</v>
      </c>
      <c r="D3706" s="13" t="s">
        <v>2780</v>
      </c>
      <c r="E3706">
        <v>6</v>
      </c>
      <c r="F3706" s="20">
        <v>121</v>
      </c>
      <c r="G3706" s="19">
        <v>59.147753961666602</v>
      </c>
      <c r="H3706" s="18">
        <v>448.212859071666</v>
      </c>
      <c r="I3706" s="7">
        <v>7</v>
      </c>
      <c r="J3706" s="9">
        <v>170</v>
      </c>
      <c r="K3706" s="2">
        <v>120</v>
      </c>
      <c r="L3706" s="3">
        <v>456</v>
      </c>
      <c r="M3706" s="7">
        <v>4</v>
      </c>
      <c r="N3706" s="9">
        <v>67</v>
      </c>
      <c r="O3706" s="4">
        <v>163</v>
      </c>
    </row>
    <row r="3707" spans="1:15" x14ac:dyDescent="0.3">
      <c r="A3707" s="5" t="s">
        <v>6427</v>
      </c>
      <c r="B3707" s="12">
        <f>MAX(E3707,I3707,M3707)</f>
        <v>7</v>
      </c>
      <c r="C3707" s="15">
        <v>76496</v>
      </c>
      <c r="D3707" s="13" t="s">
        <v>2998</v>
      </c>
      <c r="E3707">
        <v>7</v>
      </c>
      <c r="F3707" s="20">
        <v>291</v>
      </c>
      <c r="G3707" s="19">
        <v>83.404295868999995</v>
      </c>
      <c r="H3707" s="18">
        <v>1421.87391418571</v>
      </c>
      <c r="I3707" s="7">
        <v>4</v>
      </c>
      <c r="J3707" s="9">
        <v>76</v>
      </c>
      <c r="K3707" s="2">
        <v>158</v>
      </c>
      <c r="L3707" s="3">
        <v>410</v>
      </c>
      <c r="M3707" s="7">
        <v>1</v>
      </c>
      <c r="N3707" s="9">
        <v>46</v>
      </c>
      <c r="O3707" s="4">
        <v>73</v>
      </c>
    </row>
    <row r="3708" spans="1:15" x14ac:dyDescent="0.3">
      <c r="A3708" s="5" t="s">
        <v>6427</v>
      </c>
      <c r="B3708" s="12">
        <f>MAX(E3708,I3708,M3708)</f>
        <v>5</v>
      </c>
      <c r="C3708" s="15">
        <v>73206</v>
      </c>
      <c r="D3708" s="13" t="s">
        <v>2838</v>
      </c>
      <c r="E3708">
        <v>4</v>
      </c>
      <c r="F3708" s="20">
        <v>56</v>
      </c>
      <c r="G3708" s="19">
        <v>82.140509324000007</v>
      </c>
      <c r="H3708" s="18">
        <v>335.5</v>
      </c>
      <c r="I3708" s="7">
        <v>4</v>
      </c>
      <c r="J3708" s="9">
        <v>76</v>
      </c>
      <c r="K3708" s="2">
        <v>77</v>
      </c>
      <c r="L3708" s="3">
        <v>278</v>
      </c>
      <c r="M3708" s="7">
        <v>5</v>
      </c>
      <c r="N3708" s="9">
        <v>151</v>
      </c>
      <c r="O3708" s="4">
        <v>126</v>
      </c>
    </row>
    <row r="3709" spans="1:15" x14ac:dyDescent="0.3">
      <c r="A3709" s="5" t="s">
        <v>6427</v>
      </c>
      <c r="B3709" s="12">
        <f>MAX(E3709,I3709,M3709)</f>
        <v>1</v>
      </c>
      <c r="C3709" s="15">
        <v>72130</v>
      </c>
      <c r="D3709" s="13" t="s">
        <v>2783</v>
      </c>
      <c r="E3709">
        <v>1</v>
      </c>
      <c r="F3709" s="20">
        <v>33</v>
      </c>
      <c r="G3709" s="19">
        <v>50.33</v>
      </c>
      <c r="H3709" s="18">
        <v>431</v>
      </c>
      <c r="I3709" s="7">
        <v>1</v>
      </c>
      <c r="J3709" s="9">
        <v>16</v>
      </c>
      <c r="K3709" s="2">
        <v>254</v>
      </c>
      <c r="L3709" s="3">
        <v>1164</v>
      </c>
      <c r="M3709" s="7">
        <v>1</v>
      </c>
      <c r="N3709" s="9">
        <v>26</v>
      </c>
      <c r="O3709" s="4">
        <v>289</v>
      </c>
    </row>
    <row r="3710" spans="1:15" x14ac:dyDescent="0.3">
      <c r="A3710" s="5" t="s">
        <v>6426</v>
      </c>
      <c r="B3710" s="12">
        <f>MAX(E3710,I3710,M3710)</f>
        <v>20633</v>
      </c>
      <c r="C3710" s="15">
        <v>72148</v>
      </c>
      <c r="D3710" s="13" t="s">
        <v>2791</v>
      </c>
      <c r="E3710" s="11">
        <v>20633</v>
      </c>
      <c r="F3710" s="20">
        <v>1430104.4</v>
      </c>
      <c r="G3710" s="19">
        <v>114.31409435249</v>
      </c>
      <c r="H3710" s="18">
        <v>698.17379286920504</v>
      </c>
      <c r="I3710" s="7">
        <v>19889</v>
      </c>
      <c r="J3710" s="9">
        <v>1328206</v>
      </c>
      <c r="K3710" s="2">
        <v>138</v>
      </c>
      <c r="L3710" s="3">
        <v>793</v>
      </c>
      <c r="M3710" s="7">
        <v>17022</v>
      </c>
      <c r="N3710" s="9">
        <v>1289769</v>
      </c>
      <c r="O3710" s="4">
        <v>194</v>
      </c>
    </row>
    <row r="3711" spans="1:15" x14ac:dyDescent="0.3">
      <c r="A3711" s="5" t="s">
        <v>6426</v>
      </c>
      <c r="B3711" s="12">
        <f>MAX(E3711,I3711,M3711)</f>
        <v>17264</v>
      </c>
      <c r="C3711" s="15">
        <v>70551</v>
      </c>
      <c r="D3711" s="13" t="s">
        <v>2739</v>
      </c>
      <c r="E3711" s="11">
        <v>17264</v>
      </c>
      <c r="F3711" s="20">
        <v>1085028.3</v>
      </c>
      <c r="G3711" s="19">
        <v>104.64764620756</v>
      </c>
      <c r="H3711" s="18">
        <v>543.02911940843705</v>
      </c>
      <c r="I3711" s="7">
        <v>16467</v>
      </c>
      <c r="J3711" s="9">
        <v>959269</v>
      </c>
      <c r="K3711" s="2">
        <v>107</v>
      </c>
      <c r="L3711" s="3">
        <v>522</v>
      </c>
      <c r="M3711" s="7">
        <v>14349</v>
      </c>
      <c r="N3711" s="9">
        <v>911673</v>
      </c>
      <c r="O3711" s="4">
        <v>143</v>
      </c>
    </row>
    <row r="3712" spans="1:15" x14ac:dyDescent="0.3">
      <c r="A3712" s="5" t="s">
        <v>6426</v>
      </c>
      <c r="B3712" s="12">
        <f>MAX(E3712,I3712,M3712)</f>
        <v>15932</v>
      </c>
      <c r="C3712" s="15">
        <v>70553</v>
      </c>
      <c r="D3712" s="13" t="s">
        <v>2741</v>
      </c>
      <c r="E3712" s="11">
        <v>15932</v>
      </c>
      <c r="F3712" s="20">
        <v>992430.1</v>
      </c>
      <c r="G3712" s="19">
        <v>173.649086868447</v>
      </c>
      <c r="H3712" s="18">
        <v>895.29439740062503</v>
      </c>
      <c r="I3712" s="7">
        <v>15663</v>
      </c>
      <c r="J3712" s="9">
        <v>963876</v>
      </c>
      <c r="K3712" s="2">
        <v>176</v>
      </c>
      <c r="L3712" s="3">
        <v>889</v>
      </c>
      <c r="M3712" s="7">
        <v>13727</v>
      </c>
      <c r="N3712" s="9">
        <v>970317</v>
      </c>
      <c r="O3712" s="4">
        <v>220</v>
      </c>
    </row>
    <row r="3713" spans="1:15" x14ac:dyDescent="0.3">
      <c r="A3713" s="5" t="s">
        <v>6426</v>
      </c>
      <c r="B3713" s="12">
        <f>MAX(E3713,I3713,M3713)</f>
        <v>14590</v>
      </c>
      <c r="C3713" s="15">
        <v>72141</v>
      </c>
      <c r="D3713" s="13" t="s">
        <v>2787</v>
      </c>
      <c r="E3713" s="11">
        <v>14590</v>
      </c>
      <c r="F3713" s="20">
        <v>580564.4</v>
      </c>
      <c r="G3713" s="19">
        <v>115.295698899171</v>
      </c>
      <c r="H3713" s="18">
        <v>679.96445318168696</v>
      </c>
      <c r="I3713" s="7">
        <v>14124</v>
      </c>
      <c r="J3713" s="9">
        <v>533659</v>
      </c>
      <c r="K3713" s="2">
        <v>130</v>
      </c>
      <c r="L3713" s="3">
        <v>767</v>
      </c>
      <c r="M3713" s="7">
        <v>12518</v>
      </c>
      <c r="N3713" s="9">
        <v>519342</v>
      </c>
      <c r="O3713" s="4">
        <v>185</v>
      </c>
    </row>
    <row r="3714" spans="1:15" x14ac:dyDescent="0.3">
      <c r="A3714" s="5" t="s">
        <v>6426</v>
      </c>
      <c r="B3714" s="12">
        <f>MAX(E3714,I3714,M3714)</f>
        <v>13399</v>
      </c>
      <c r="C3714" s="15">
        <v>73721</v>
      </c>
      <c r="D3714" s="13" t="s">
        <v>2871</v>
      </c>
      <c r="E3714" s="11">
        <v>13399</v>
      </c>
      <c r="F3714" s="20">
        <v>705721.1</v>
      </c>
      <c r="G3714" s="19">
        <v>128.970524796951</v>
      </c>
      <c r="H3714" s="18">
        <v>741.02387866853303</v>
      </c>
      <c r="I3714" s="7">
        <v>13190</v>
      </c>
      <c r="J3714" s="9">
        <v>649424</v>
      </c>
      <c r="K3714" s="2">
        <v>151</v>
      </c>
      <c r="L3714" s="3">
        <v>803</v>
      </c>
      <c r="M3714" s="7">
        <v>12155</v>
      </c>
      <c r="N3714" s="9">
        <v>653066</v>
      </c>
      <c r="O3714" s="4">
        <v>160</v>
      </c>
    </row>
    <row r="3715" spans="1:15" x14ac:dyDescent="0.3">
      <c r="A3715" s="5" t="s">
        <v>6426</v>
      </c>
      <c r="B3715" s="12">
        <f>MAX(E3715,I3715,M3715)</f>
        <v>10797</v>
      </c>
      <c r="C3715" s="15">
        <v>73221</v>
      </c>
      <c r="D3715" s="13" t="s">
        <v>2842</v>
      </c>
      <c r="E3715" s="11">
        <v>10797</v>
      </c>
      <c r="F3715" s="20">
        <v>471314.1</v>
      </c>
      <c r="G3715" s="19">
        <v>131.09506401156</v>
      </c>
      <c r="H3715" s="18">
        <v>745.09484961224302</v>
      </c>
      <c r="I3715" s="7">
        <v>10695</v>
      </c>
      <c r="J3715" s="9">
        <v>441491</v>
      </c>
      <c r="K3715" s="2">
        <v>150</v>
      </c>
      <c r="L3715" s="3">
        <v>793</v>
      </c>
      <c r="M3715" s="7">
        <v>9787</v>
      </c>
      <c r="N3715" s="9">
        <v>434231</v>
      </c>
      <c r="O3715" s="4">
        <v>160</v>
      </c>
    </row>
    <row r="3716" spans="1:15" x14ac:dyDescent="0.3">
      <c r="A3716" s="5" t="s">
        <v>6426</v>
      </c>
      <c r="B3716" s="12">
        <f>MAX(E3716,I3716,M3716)</f>
        <v>7927</v>
      </c>
      <c r="C3716" s="15">
        <v>72158</v>
      </c>
      <c r="D3716" s="13" t="s">
        <v>2795</v>
      </c>
      <c r="E3716" s="11">
        <v>7888</v>
      </c>
      <c r="F3716" s="20">
        <v>216900</v>
      </c>
      <c r="G3716" s="19">
        <v>173.085966249666</v>
      </c>
      <c r="H3716" s="18">
        <v>945.06221571197705</v>
      </c>
      <c r="I3716" s="7">
        <v>7927</v>
      </c>
      <c r="J3716" s="9">
        <v>221113</v>
      </c>
      <c r="K3716" s="2">
        <v>189</v>
      </c>
      <c r="L3716" s="3">
        <v>1004</v>
      </c>
      <c r="M3716" s="7">
        <v>7360</v>
      </c>
      <c r="N3716" s="9">
        <v>221485</v>
      </c>
      <c r="O3716" s="4">
        <v>239</v>
      </c>
    </row>
    <row r="3717" spans="1:15" x14ac:dyDescent="0.3">
      <c r="A3717" s="5" t="s">
        <v>6426</v>
      </c>
      <c r="B3717" s="12">
        <f>MAX(E3717,I3717,M3717)</f>
        <v>7460</v>
      </c>
      <c r="C3717" s="15">
        <v>70544</v>
      </c>
      <c r="D3717" s="13" t="s">
        <v>2733</v>
      </c>
      <c r="E3717" s="11">
        <v>7209</v>
      </c>
      <c r="F3717" s="20">
        <v>236226.1</v>
      </c>
      <c r="G3717" s="19">
        <v>97.985768583760702</v>
      </c>
      <c r="H3717" s="18">
        <v>433.70369708970401</v>
      </c>
      <c r="I3717" s="7">
        <v>7460</v>
      </c>
      <c r="J3717" s="9">
        <v>249203</v>
      </c>
      <c r="K3717" s="2">
        <v>95</v>
      </c>
      <c r="L3717" s="3">
        <v>377</v>
      </c>
      <c r="M3717" s="7">
        <v>7168</v>
      </c>
      <c r="N3717" s="9">
        <v>256290</v>
      </c>
      <c r="O3717" s="4">
        <v>98</v>
      </c>
    </row>
    <row r="3718" spans="1:15" x14ac:dyDescent="0.3">
      <c r="A3718" s="5" t="s">
        <v>6426</v>
      </c>
      <c r="B3718" s="12">
        <f>MAX(E3718,I3718,M3718)</f>
        <v>6452</v>
      </c>
      <c r="C3718" s="15">
        <v>72146</v>
      </c>
      <c r="D3718" s="13" t="s">
        <v>2789</v>
      </c>
      <c r="E3718" s="11">
        <v>6452</v>
      </c>
      <c r="F3718" s="20">
        <v>151729</v>
      </c>
      <c r="G3718" s="19">
        <v>108.460713332325</v>
      </c>
      <c r="H3718" s="18">
        <v>685.24318447658004</v>
      </c>
      <c r="I3718" s="7">
        <v>5968</v>
      </c>
      <c r="J3718" s="9">
        <v>135049</v>
      </c>
      <c r="K3718" s="2">
        <v>117</v>
      </c>
      <c r="L3718" s="3">
        <v>724</v>
      </c>
      <c r="M3718" s="7">
        <v>5500</v>
      </c>
      <c r="N3718" s="9">
        <v>130652</v>
      </c>
      <c r="O3718" s="4">
        <v>182</v>
      </c>
    </row>
    <row r="3719" spans="1:15" x14ac:dyDescent="0.3">
      <c r="A3719" s="5" t="s">
        <v>6426</v>
      </c>
      <c r="B3719" s="12">
        <f>MAX(E3719,I3719,M3719)</f>
        <v>6118</v>
      </c>
      <c r="C3719" s="15">
        <v>74183</v>
      </c>
      <c r="D3719" s="13" t="s">
        <v>2888</v>
      </c>
      <c r="E3719" s="11">
        <v>6118</v>
      </c>
      <c r="F3719" s="20">
        <v>237033</v>
      </c>
      <c r="G3719" s="19">
        <v>223.35501983584501</v>
      </c>
      <c r="H3719" s="18">
        <v>933.80436158809403</v>
      </c>
      <c r="I3719" s="7">
        <v>4999</v>
      </c>
      <c r="J3719" s="9">
        <v>184228</v>
      </c>
      <c r="K3719" s="2">
        <v>237</v>
      </c>
      <c r="L3719" s="3">
        <v>957</v>
      </c>
      <c r="M3719" s="7">
        <v>4317</v>
      </c>
      <c r="N3719" s="9">
        <v>165633</v>
      </c>
      <c r="O3719" s="4">
        <v>255</v>
      </c>
    </row>
    <row r="3720" spans="1:15" x14ac:dyDescent="0.3">
      <c r="A3720" s="5" t="s">
        <v>6426</v>
      </c>
      <c r="B3720" s="12">
        <f>MAX(E3720,I3720,M3720)</f>
        <v>3473</v>
      </c>
      <c r="C3720" s="15">
        <v>73718</v>
      </c>
      <c r="D3720" s="13" t="s">
        <v>2869</v>
      </c>
      <c r="E3720" s="11">
        <v>3473</v>
      </c>
      <c r="F3720" s="20">
        <v>90232.1</v>
      </c>
      <c r="G3720" s="19">
        <v>167.242809641343</v>
      </c>
      <c r="H3720" s="18">
        <v>715.71829565009898</v>
      </c>
      <c r="I3720" s="7">
        <v>3010</v>
      </c>
      <c r="J3720" s="9">
        <v>74180</v>
      </c>
      <c r="K3720" s="2">
        <v>196</v>
      </c>
      <c r="L3720" s="3">
        <v>736</v>
      </c>
      <c r="M3720" s="7">
        <v>2664</v>
      </c>
      <c r="N3720" s="9">
        <v>69095</v>
      </c>
      <c r="O3720" s="4">
        <v>217</v>
      </c>
    </row>
    <row r="3721" spans="1:15" x14ac:dyDescent="0.3">
      <c r="A3721" s="5" t="s">
        <v>6426</v>
      </c>
      <c r="B3721" s="12">
        <f>MAX(E3721,I3721,M3721)</f>
        <v>3111</v>
      </c>
      <c r="C3721" s="15">
        <v>72156</v>
      </c>
      <c r="D3721" s="13" t="s">
        <v>2793</v>
      </c>
      <c r="E3721" s="11">
        <v>3111</v>
      </c>
      <c r="F3721" s="20">
        <v>68356</v>
      </c>
      <c r="G3721" s="19">
        <v>166.08962659396599</v>
      </c>
      <c r="H3721" s="18">
        <v>953.55882307831496</v>
      </c>
      <c r="I3721" s="7">
        <v>2813</v>
      </c>
      <c r="J3721" s="9">
        <v>62924</v>
      </c>
      <c r="K3721" s="2">
        <v>170</v>
      </c>
      <c r="L3721" s="3">
        <v>949</v>
      </c>
      <c r="M3721" s="7">
        <v>2611</v>
      </c>
      <c r="N3721" s="9">
        <v>59817</v>
      </c>
      <c r="O3721" s="4">
        <v>226</v>
      </c>
    </row>
    <row r="3722" spans="1:15" x14ac:dyDescent="0.3">
      <c r="A3722" s="5" t="s">
        <v>6426</v>
      </c>
      <c r="B3722" s="12">
        <f>MAX(E3722,I3722,M3722)</f>
        <v>3045</v>
      </c>
      <c r="C3722" s="15">
        <v>74181</v>
      </c>
      <c r="D3722" s="13" t="s">
        <v>2886</v>
      </c>
      <c r="E3722" s="11">
        <v>3045</v>
      </c>
      <c r="F3722" s="20">
        <v>60325</v>
      </c>
      <c r="G3722" s="19">
        <v>109.866353322777</v>
      </c>
      <c r="H3722" s="18">
        <v>459.49198777122098</v>
      </c>
      <c r="I3722" s="7">
        <v>2740</v>
      </c>
      <c r="J3722" s="9">
        <v>53067</v>
      </c>
      <c r="K3722" s="2">
        <v>113</v>
      </c>
      <c r="L3722" s="3">
        <v>453</v>
      </c>
      <c r="M3722" s="7">
        <v>2531</v>
      </c>
      <c r="N3722" s="9">
        <v>50160</v>
      </c>
      <c r="O3722" s="4">
        <v>119</v>
      </c>
    </row>
    <row r="3723" spans="1:15" x14ac:dyDescent="0.3">
      <c r="A3723" s="5" t="s">
        <v>6426</v>
      </c>
      <c r="B3723" s="12">
        <f>MAX(E3723,I3723,M3723)</f>
        <v>2686</v>
      </c>
      <c r="C3723" s="15">
        <v>72197</v>
      </c>
      <c r="D3723" s="13" t="s">
        <v>2804</v>
      </c>
      <c r="E3723" s="11">
        <v>2686</v>
      </c>
      <c r="F3723" s="20">
        <v>99668</v>
      </c>
      <c r="G3723" s="19">
        <v>230.532478723243</v>
      </c>
      <c r="H3723" s="18">
        <v>1004.75829726033</v>
      </c>
      <c r="I3723" s="7">
        <v>1792</v>
      </c>
      <c r="J3723" s="9">
        <v>57155</v>
      </c>
      <c r="K3723" s="2">
        <v>255</v>
      </c>
      <c r="L3723" s="3">
        <v>1085</v>
      </c>
      <c r="M3723" s="7">
        <v>1420</v>
      </c>
      <c r="N3723" s="9">
        <v>43475</v>
      </c>
      <c r="O3723" s="4">
        <v>274</v>
      </c>
    </row>
    <row r="3724" spans="1:15" x14ac:dyDescent="0.3">
      <c r="A3724" s="5" t="s">
        <v>6426</v>
      </c>
      <c r="B3724" s="12">
        <f>MAX(E3724,I3724,M3724)</f>
        <v>2145</v>
      </c>
      <c r="C3724" s="15">
        <v>77059</v>
      </c>
      <c r="D3724" s="13" t="s">
        <v>3069</v>
      </c>
      <c r="E3724" s="11">
        <v>2145</v>
      </c>
      <c r="F3724" s="20">
        <v>58076</v>
      </c>
      <c r="G3724" s="19">
        <v>254.25386986694599</v>
      </c>
      <c r="H3724" s="18">
        <v>1077.8820217340101</v>
      </c>
      <c r="I3724" s="7">
        <v>1934</v>
      </c>
      <c r="J3724" s="9">
        <v>51360</v>
      </c>
      <c r="K3724" s="2">
        <v>304</v>
      </c>
      <c r="L3724" s="3">
        <v>1238</v>
      </c>
      <c r="M3724" s="7">
        <v>1839</v>
      </c>
      <c r="N3724" s="9">
        <v>51239</v>
      </c>
      <c r="O3724" s="4">
        <v>348</v>
      </c>
    </row>
    <row r="3725" spans="1:15" x14ac:dyDescent="0.3">
      <c r="A3725" s="5" t="s">
        <v>6426</v>
      </c>
      <c r="B3725" s="12">
        <f>MAX(E3725,I3725,M3725)</f>
        <v>2099</v>
      </c>
      <c r="C3725" s="15">
        <v>72157</v>
      </c>
      <c r="D3725" s="13" t="s">
        <v>2794</v>
      </c>
      <c r="E3725" s="11">
        <v>2099</v>
      </c>
      <c r="F3725" s="20">
        <v>43286</v>
      </c>
      <c r="G3725" s="19">
        <v>154.49564578602599</v>
      </c>
      <c r="H3725" s="18">
        <v>832.02618792352996</v>
      </c>
      <c r="I3725" s="7">
        <v>1864</v>
      </c>
      <c r="J3725" s="9">
        <v>38786</v>
      </c>
      <c r="K3725" s="2">
        <v>143</v>
      </c>
      <c r="L3725" s="3">
        <v>792</v>
      </c>
      <c r="M3725" s="7">
        <v>1688</v>
      </c>
      <c r="N3725" s="9">
        <v>35262</v>
      </c>
      <c r="O3725" s="4">
        <v>169</v>
      </c>
    </row>
    <row r="3726" spans="1:15" x14ac:dyDescent="0.3">
      <c r="A3726" s="5" t="s">
        <v>6426</v>
      </c>
      <c r="B3726" s="12">
        <f>MAX(E3726,I3726,M3726)</f>
        <v>1960</v>
      </c>
      <c r="C3726" s="15">
        <v>70549</v>
      </c>
      <c r="D3726" s="13" t="s">
        <v>2738</v>
      </c>
      <c r="E3726" s="11">
        <v>1775</v>
      </c>
      <c r="F3726" s="20">
        <v>42078.1</v>
      </c>
      <c r="G3726" s="19">
        <v>141.85282205227901</v>
      </c>
      <c r="H3726" s="18">
        <v>596.50598234881897</v>
      </c>
      <c r="I3726" s="7">
        <v>1960</v>
      </c>
      <c r="J3726" s="9">
        <v>48540</v>
      </c>
      <c r="K3726" s="2">
        <v>147</v>
      </c>
      <c r="L3726" s="3">
        <v>584</v>
      </c>
      <c r="M3726" s="7">
        <v>1958</v>
      </c>
      <c r="N3726" s="9">
        <v>50234</v>
      </c>
      <c r="O3726" s="4">
        <v>156</v>
      </c>
    </row>
    <row r="3727" spans="1:15" x14ac:dyDescent="0.3">
      <c r="A3727" s="5" t="s">
        <v>6426</v>
      </c>
      <c r="B3727" s="12">
        <f>MAX(E3727,I3727,M3727)</f>
        <v>1836</v>
      </c>
      <c r="C3727" s="15">
        <v>70547</v>
      </c>
      <c r="D3727" s="13" t="s">
        <v>2736</v>
      </c>
      <c r="E3727" s="11">
        <v>1833</v>
      </c>
      <c r="F3727" s="20">
        <v>53665.1</v>
      </c>
      <c r="G3727" s="19">
        <v>86.861037551052902</v>
      </c>
      <c r="H3727" s="18">
        <v>422.446046527563</v>
      </c>
      <c r="I3727" s="7">
        <v>1836</v>
      </c>
      <c r="J3727" s="9">
        <v>55336</v>
      </c>
      <c r="K3727" s="2">
        <v>90</v>
      </c>
      <c r="L3727" s="3">
        <v>383</v>
      </c>
      <c r="M3727" s="7">
        <v>1758</v>
      </c>
      <c r="N3727" s="9">
        <v>55347</v>
      </c>
      <c r="O3727" s="4">
        <v>97</v>
      </c>
    </row>
    <row r="3728" spans="1:15" x14ac:dyDescent="0.3">
      <c r="A3728" s="5" t="s">
        <v>6426</v>
      </c>
      <c r="B3728" s="12">
        <f>MAX(E3728,I3728,M3728)</f>
        <v>1544</v>
      </c>
      <c r="C3728" s="15">
        <v>72195</v>
      </c>
      <c r="D3728" s="13" t="s">
        <v>2802</v>
      </c>
      <c r="E3728" s="11">
        <v>1544</v>
      </c>
      <c r="F3728" s="20">
        <v>34556</v>
      </c>
      <c r="G3728" s="19">
        <v>186.87454986006799</v>
      </c>
      <c r="H3728" s="18">
        <v>782.56443801811895</v>
      </c>
      <c r="I3728" s="7">
        <v>1488</v>
      </c>
      <c r="J3728" s="9">
        <v>31783</v>
      </c>
      <c r="K3728" s="2">
        <v>190</v>
      </c>
      <c r="L3728" s="3">
        <v>722</v>
      </c>
      <c r="M3728" s="7">
        <v>1430</v>
      </c>
      <c r="N3728" s="9">
        <v>31033</v>
      </c>
      <c r="O3728" s="4">
        <v>210</v>
      </c>
    </row>
    <row r="3729" spans="1:15" x14ac:dyDescent="0.3">
      <c r="A3729" s="5" t="s">
        <v>6426</v>
      </c>
      <c r="B3729" s="12">
        <f>MAX(E3729,I3729,M3729)</f>
        <v>1183</v>
      </c>
      <c r="C3729" s="15">
        <v>70543</v>
      </c>
      <c r="D3729" s="13" t="s">
        <v>2732</v>
      </c>
      <c r="E3729" s="11">
        <v>1183</v>
      </c>
      <c r="F3729" s="20">
        <v>25991</v>
      </c>
      <c r="G3729" s="19">
        <v>261.09393254915301</v>
      </c>
      <c r="H3729" s="18">
        <v>1166.8290502907901</v>
      </c>
      <c r="I3729" s="7">
        <v>1057</v>
      </c>
      <c r="J3729" s="9">
        <v>23039</v>
      </c>
      <c r="K3729" s="2">
        <v>272</v>
      </c>
      <c r="L3729" s="3">
        <v>1189</v>
      </c>
      <c r="M3729" s="7">
        <v>997</v>
      </c>
      <c r="N3729" s="9">
        <v>22092</v>
      </c>
      <c r="O3729" s="4">
        <v>307</v>
      </c>
    </row>
    <row r="3730" spans="1:15" x14ac:dyDescent="0.3">
      <c r="A3730" s="5" t="s">
        <v>6426</v>
      </c>
      <c r="B3730" s="12">
        <f>MAX(E3730,I3730,M3730)</f>
        <v>1158</v>
      </c>
      <c r="C3730" s="15">
        <v>73720</v>
      </c>
      <c r="D3730" s="13" t="s">
        <v>2870</v>
      </c>
      <c r="E3730" s="11">
        <v>1158</v>
      </c>
      <c r="F3730" s="20">
        <v>22428</v>
      </c>
      <c r="G3730" s="19">
        <v>169.07140638216401</v>
      </c>
      <c r="H3730" s="18">
        <v>652.99346655850604</v>
      </c>
      <c r="I3730" s="7">
        <v>1034</v>
      </c>
      <c r="J3730" s="9">
        <v>20184</v>
      </c>
      <c r="K3730" s="2">
        <v>178</v>
      </c>
      <c r="L3730" s="3">
        <v>657</v>
      </c>
      <c r="M3730" s="7">
        <v>904</v>
      </c>
      <c r="N3730" s="9">
        <v>17846</v>
      </c>
      <c r="O3730" s="4">
        <v>205</v>
      </c>
    </row>
    <row r="3731" spans="1:15" x14ac:dyDescent="0.3">
      <c r="A3731" s="5" t="s">
        <v>6426</v>
      </c>
      <c r="B3731" s="12">
        <f>MAX(E3731,I3731,M3731)</f>
        <v>716</v>
      </c>
      <c r="C3731" s="15">
        <v>70548</v>
      </c>
      <c r="D3731" s="13" t="s">
        <v>2737</v>
      </c>
      <c r="E3731">
        <v>539</v>
      </c>
      <c r="F3731" s="20">
        <v>13718.1</v>
      </c>
      <c r="G3731" s="19">
        <v>79.258174280153895</v>
      </c>
      <c r="H3731" s="18">
        <v>375.75113275501099</v>
      </c>
      <c r="I3731" s="7">
        <v>698</v>
      </c>
      <c r="J3731" s="9">
        <v>17745</v>
      </c>
      <c r="K3731" s="2">
        <v>69</v>
      </c>
      <c r="L3731" s="3">
        <v>315</v>
      </c>
      <c r="M3731" s="7">
        <v>716</v>
      </c>
      <c r="N3731" s="9">
        <v>18995</v>
      </c>
      <c r="O3731" s="4">
        <v>67</v>
      </c>
    </row>
    <row r="3732" spans="1:15" x14ac:dyDescent="0.3">
      <c r="A3732" s="5" t="s">
        <v>6426</v>
      </c>
      <c r="B3732" s="12">
        <f>MAX(E3732,I3732,M3732)</f>
        <v>498</v>
      </c>
      <c r="C3732" s="15">
        <v>75561</v>
      </c>
      <c r="D3732" s="13" t="s">
        <v>2933</v>
      </c>
      <c r="E3732">
        <v>498</v>
      </c>
      <c r="F3732" s="20">
        <v>15197</v>
      </c>
      <c r="G3732" s="19">
        <v>161.433103831859</v>
      </c>
      <c r="H3732" s="18">
        <v>654.30701394485902</v>
      </c>
      <c r="I3732" s="7">
        <v>380</v>
      </c>
      <c r="J3732" s="9">
        <v>11314</v>
      </c>
      <c r="K3732" s="2">
        <v>161</v>
      </c>
      <c r="L3732" s="3">
        <v>671</v>
      </c>
      <c r="M3732" s="7">
        <v>324</v>
      </c>
      <c r="N3732" s="9">
        <v>9882</v>
      </c>
      <c r="O3732" s="4">
        <v>164</v>
      </c>
    </row>
    <row r="3733" spans="1:15" x14ac:dyDescent="0.3">
      <c r="A3733" s="5" t="s">
        <v>6426</v>
      </c>
      <c r="B3733" s="12">
        <f>MAX(E3733,I3733,M3733)</f>
        <v>458</v>
      </c>
      <c r="C3733" s="15">
        <v>73222</v>
      </c>
      <c r="D3733" s="13" t="s">
        <v>2843</v>
      </c>
      <c r="E3733">
        <v>418</v>
      </c>
      <c r="F3733" s="20">
        <v>9696</v>
      </c>
      <c r="G3733" s="19">
        <v>196.373433899952</v>
      </c>
      <c r="H3733" s="18">
        <v>879.09692058980795</v>
      </c>
      <c r="I3733" s="7">
        <v>458</v>
      </c>
      <c r="J3733" s="9">
        <v>9794</v>
      </c>
      <c r="K3733" s="2">
        <v>217</v>
      </c>
      <c r="L3733" s="3">
        <v>928</v>
      </c>
      <c r="M3733" s="7">
        <v>429</v>
      </c>
      <c r="N3733" s="9">
        <v>9565</v>
      </c>
      <c r="O3733" s="4">
        <v>240</v>
      </c>
    </row>
    <row r="3734" spans="1:15" x14ac:dyDescent="0.3">
      <c r="A3734" s="5" t="s">
        <v>6426</v>
      </c>
      <c r="B3734" s="12">
        <f>MAX(E3734,I3734,M3734)</f>
        <v>410</v>
      </c>
      <c r="C3734" s="15">
        <v>70552</v>
      </c>
      <c r="D3734" s="13" t="s">
        <v>2740</v>
      </c>
      <c r="E3734">
        <v>396</v>
      </c>
      <c r="F3734" s="20">
        <v>7575</v>
      </c>
      <c r="G3734" s="19">
        <v>111.71547920561299</v>
      </c>
      <c r="H3734" s="18">
        <v>479.92519422145398</v>
      </c>
      <c r="I3734" s="7">
        <v>403</v>
      </c>
      <c r="J3734" s="9">
        <v>7782</v>
      </c>
      <c r="K3734" s="2">
        <v>113</v>
      </c>
      <c r="L3734" s="3">
        <v>476</v>
      </c>
      <c r="M3734" s="7">
        <v>410</v>
      </c>
      <c r="N3734" s="9">
        <v>8007</v>
      </c>
      <c r="O3734" s="4">
        <v>122</v>
      </c>
    </row>
    <row r="3735" spans="1:15" x14ac:dyDescent="0.3">
      <c r="A3735" s="5" t="s">
        <v>6426</v>
      </c>
      <c r="B3735" s="12">
        <f>MAX(E3735,I3735,M3735)</f>
        <v>363</v>
      </c>
      <c r="C3735" s="15">
        <v>73218</v>
      </c>
      <c r="D3735" s="13" t="s">
        <v>2839</v>
      </c>
      <c r="E3735">
        <v>363</v>
      </c>
      <c r="F3735" s="20">
        <v>13334</v>
      </c>
      <c r="G3735" s="19">
        <v>231.18601322702699</v>
      </c>
      <c r="H3735" s="18">
        <v>899.68584112231395</v>
      </c>
      <c r="I3735" s="7">
        <v>282</v>
      </c>
      <c r="J3735" s="9">
        <v>13044</v>
      </c>
      <c r="K3735" s="2">
        <v>195</v>
      </c>
      <c r="L3735" s="3">
        <v>668</v>
      </c>
      <c r="M3735" s="7">
        <v>263</v>
      </c>
      <c r="N3735" s="9">
        <v>12897</v>
      </c>
      <c r="O3735" s="4">
        <v>231</v>
      </c>
    </row>
    <row r="3736" spans="1:15" x14ac:dyDescent="0.3">
      <c r="A3736" s="5" t="s">
        <v>6426</v>
      </c>
      <c r="B3736" s="12">
        <f>MAX(E3736,I3736,M3736)</f>
        <v>329</v>
      </c>
      <c r="C3736" s="15">
        <v>70546</v>
      </c>
      <c r="D3736" s="13" t="s">
        <v>2735</v>
      </c>
      <c r="E3736">
        <v>329</v>
      </c>
      <c r="F3736" s="20">
        <v>8016</v>
      </c>
      <c r="G3736" s="19">
        <v>196.98343386513</v>
      </c>
      <c r="H3736" s="18">
        <v>863.55674550085098</v>
      </c>
      <c r="I3736" s="7">
        <v>281</v>
      </c>
      <c r="J3736" s="9">
        <v>7537</v>
      </c>
      <c r="K3736" s="2">
        <v>186</v>
      </c>
      <c r="L3736" s="3">
        <v>825</v>
      </c>
      <c r="M3736" s="7">
        <v>259</v>
      </c>
      <c r="N3736" s="9">
        <v>7701</v>
      </c>
      <c r="O3736" s="4">
        <v>199</v>
      </c>
    </row>
    <row r="3737" spans="1:15" x14ac:dyDescent="0.3">
      <c r="A3737" s="5" t="s">
        <v>6426</v>
      </c>
      <c r="B3737" s="12">
        <f>MAX(E3737,I3737,M3737)</f>
        <v>313</v>
      </c>
      <c r="C3737" s="15">
        <v>73723</v>
      </c>
      <c r="D3737" s="13" t="s">
        <v>2873</v>
      </c>
      <c r="E3737">
        <v>313</v>
      </c>
      <c r="F3737" s="20">
        <v>5308</v>
      </c>
      <c r="G3737" s="19">
        <v>199.38410110361301</v>
      </c>
      <c r="H3737" s="18">
        <v>858.198487924696</v>
      </c>
      <c r="I3737" s="7">
        <v>278</v>
      </c>
      <c r="J3737" s="9">
        <v>4918</v>
      </c>
      <c r="K3737" s="2">
        <v>224</v>
      </c>
      <c r="L3737" s="3">
        <v>893</v>
      </c>
      <c r="M3737" s="7">
        <v>235</v>
      </c>
      <c r="N3737" s="9">
        <v>4372</v>
      </c>
      <c r="O3737" s="4">
        <v>244</v>
      </c>
    </row>
    <row r="3738" spans="1:15" x14ac:dyDescent="0.3">
      <c r="A3738" s="5" t="s">
        <v>6426</v>
      </c>
      <c r="B3738" s="12">
        <f>MAX(E3738,I3738,M3738)</f>
        <v>249</v>
      </c>
      <c r="C3738" s="15">
        <v>74185</v>
      </c>
      <c r="D3738" s="13" t="s">
        <v>2889</v>
      </c>
      <c r="E3738">
        <v>154</v>
      </c>
      <c r="F3738" s="20">
        <v>3346</v>
      </c>
      <c r="G3738" s="19">
        <v>214.66869241740201</v>
      </c>
      <c r="H3738" s="18">
        <v>1017.98211329642</v>
      </c>
      <c r="I3738" s="7">
        <v>189</v>
      </c>
      <c r="J3738" s="9">
        <v>3861</v>
      </c>
      <c r="K3738" s="2">
        <v>208</v>
      </c>
      <c r="L3738" s="3">
        <v>844</v>
      </c>
      <c r="M3738" s="7">
        <v>249</v>
      </c>
      <c r="N3738" s="9">
        <v>5033</v>
      </c>
      <c r="O3738" s="4">
        <v>192</v>
      </c>
    </row>
    <row r="3739" spans="1:15" x14ac:dyDescent="0.3">
      <c r="A3739" s="5" t="s">
        <v>6426</v>
      </c>
      <c r="B3739" s="12">
        <f>MAX(E3739,I3739,M3739)</f>
        <v>151</v>
      </c>
      <c r="C3739" s="15">
        <v>75565</v>
      </c>
      <c r="D3739" s="13" t="s">
        <v>2935</v>
      </c>
      <c r="E3739">
        <v>151</v>
      </c>
      <c r="F3739" s="20">
        <v>5757</v>
      </c>
      <c r="G3739" s="19">
        <v>19.796260936271501</v>
      </c>
      <c r="H3739" s="18">
        <v>117.77153613796</v>
      </c>
      <c r="I3739" s="7">
        <v>132</v>
      </c>
      <c r="J3739" s="9">
        <v>4514</v>
      </c>
      <c r="K3739" s="2">
        <v>19</v>
      </c>
      <c r="L3739" s="3">
        <v>159</v>
      </c>
      <c r="M3739" s="7">
        <v>111</v>
      </c>
      <c r="N3739" s="9">
        <v>3965</v>
      </c>
      <c r="O3739" s="4">
        <v>21</v>
      </c>
    </row>
    <row r="3740" spans="1:15" x14ac:dyDescent="0.3">
      <c r="A3740" s="5" t="s">
        <v>6426</v>
      </c>
      <c r="B3740" s="12">
        <f>MAX(E3740,I3740,M3740)</f>
        <v>147</v>
      </c>
      <c r="C3740" s="15">
        <v>73725</v>
      </c>
      <c r="D3740" s="13" t="s">
        <v>2874</v>
      </c>
      <c r="E3740">
        <v>73</v>
      </c>
      <c r="F3740" s="20">
        <v>2644</v>
      </c>
      <c r="G3740" s="19">
        <v>232.52999183624601</v>
      </c>
      <c r="H3740" s="18">
        <v>1251.8888365519099</v>
      </c>
      <c r="I3740" s="7">
        <v>120</v>
      </c>
      <c r="J3740" s="9">
        <v>4109</v>
      </c>
      <c r="K3740" s="2">
        <v>193</v>
      </c>
      <c r="L3740" s="3">
        <v>882</v>
      </c>
      <c r="M3740" s="7">
        <v>147</v>
      </c>
      <c r="N3740" s="9">
        <v>5138</v>
      </c>
      <c r="O3740" s="4">
        <v>229</v>
      </c>
    </row>
    <row r="3741" spans="1:15" x14ac:dyDescent="0.3">
      <c r="A3741" s="5" t="s">
        <v>6426</v>
      </c>
      <c r="B3741" s="12">
        <f>MAX(E3741,I3741,M3741)</f>
        <v>130</v>
      </c>
      <c r="C3741" s="15">
        <v>71555</v>
      </c>
      <c r="D3741" s="13" t="s">
        <v>2763</v>
      </c>
      <c r="E3741">
        <v>130</v>
      </c>
      <c r="F3741" s="20">
        <v>3626</v>
      </c>
      <c r="G3741" s="19">
        <v>141.81280765293801</v>
      </c>
      <c r="H3741" s="18">
        <v>648.97002763861497</v>
      </c>
      <c r="I3741" s="7">
        <v>101</v>
      </c>
      <c r="J3741" s="9">
        <v>2955</v>
      </c>
      <c r="K3741" s="2">
        <v>167</v>
      </c>
      <c r="L3741" s="3">
        <v>743</v>
      </c>
      <c r="M3741" s="7">
        <v>97</v>
      </c>
      <c r="N3741" s="9">
        <v>2900</v>
      </c>
      <c r="O3741" s="4">
        <v>181</v>
      </c>
    </row>
    <row r="3742" spans="1:15" x14ac:dyDescent="0.3">
      <c r="A3742" s="5" t="s">
        <v>6426</v>
      </c>
      <c r="B3742" s="12">
        <f>MAX(E3742,I3742,M3742)</f>
        <v>102</v>
      </c>
      <c r="C3742" s="15">
        <v>73223</v>
      </c>
      <c r="D3742" s="13" t="s">
        <v>2844</v>
      </c>
      <c r="E3742">
        <v>102</v>
      </c>
      <c r="F3742" s="20">
        <v>2120</v>
      </c>
      <c r="G3742" s="19">
        <v>286.554721818617</v>
      </c>
      <c r="H3742" s="18">
        <v>1384.42795880215</v>
      </c>
      <c r="I3742" s="7">
        <v>100</v>
      </c>
      <c r="J3742" s="9">
        <v>2422</v>
      </c>
      <c r="K3742" s="2">
        <v>308</v>
      </c>
      <c r="L3742" s="3">
        <v>1181</v>
      </c>
      <c r="M3742" s="7">
        <v>100</v>
      </c>
      <c r="N3742" s="9">
        <v>2400</v>
      </c>
      <c r="O3742" s="4">
        <v>333</v>
      </c>
    </row>
    <row r="3743" spans="1:15" x14ac:dyDescent="0.3">
      <c r="A3743" s="5" t="s">
        <v>6426</v>
      </c>
      <c r="B3743" s="12">
        <f>MAX(E3743,I3743,M3743)</f>
        <v>73</v>
      </c>
      <c r="C3743" s="15">
        <v>70540</v>
      </c>
      <c r="D3743" s="13" t="s">
        <v>2730</v>
      </c>
      <c r="E3743">
        <v>73</v>
      </c>
      <c r="F3743" s="20">
        <v>1669</v>
      </c>
      <c r="G3743" s="19">
        <v>220.13971009042399</v>
      </c>
      <c r="H3743" s="18">
        <v>882.60559099523198</v>
      </c>
      <c r="I3743" s="7">
        <v>51</v>
      </c>
      <c r="J3743" s="9">
        <v>1013</v>
      </c>
      <c r="K3743" s="2">
        <v>258</v>
      </c>
      <c r="L3743" s="3">
        <v>955</v>
      </c>
      <c r="M3743" s="7">
        <v>58</v>
      </c>
      <c r="N3743" s="9">
        <v>1130</v>
      </c>
      <c r="O3743" s="4">
        <v>289</v>
      </c>
    </row>
    <row r="3744" spans="1:15" x14ac:dyDescent="0.3">
      <c r="A3744" s="5" t="s">
        <v>6426</v>
      </c>
      <c r="B3744" s="12">
        <f>MAX(E3744,I3744,M3744)</f>
        <v>56</v>
      </c>
      <c r="C3744" s="15">
        <v>74182</v>
      </c>
      <c r="D3744" s="13" t="s">
        <v>2887</v>
      </c>
      <c r="E3744">
        <v>56</v>
      </c>
      <c r="F3744" s="20">
        <v>974</v>
      </c>
      <c r="G3744" s="19">
        <v>177.99763159557099</v>
      </c>
      <c r="H3744" s="18">
        <v>638.85751013624997</v>
      </c>
      <c r="I3744" s="7">
        <v>43</v>
      </c>
      <c r="J3744" s="9">
        <v>759</v>
      </c>
      <c r="K3744" s="2">
        <v>210</v>
      </c>
      <c r="L3744" s="3">
        <v>664</v>
      </c>
      <c r="M3744" s="7">
        <v>34</v>
      </c>
      <c r="N3744" s="9">
        <v>640</v>
      </c>
      <c r="O3744" s="4">
        <v>271</v>
      </c>
    </row>
    <row r="3745" spans="1:15" x14ac:dyDescent="0.3">
      <c r="A3745" s="5" t="s">
        <v>6426</v>
      </c>
      <c r="B3745" s="12">
        <f>MAX(E3745,I3745,M3745)</f>
        <v>55</v>
      </c>
      <c r="C3745" s="15">
        <v>75563</v>
      </c>
      <c r="D3745" s="13" t="s">
        <v>2934</v>
      </c>
      <c r="E3745">
        <v>55</v>
      </c>
      <c r="F3745" s="20">
        <v>1570</v>
      </c>
      <c r="G3745" s="19">
        <v>192.572339119454</v>
      </c>
      <c r="H3745" s="18">
        <v>850.51955674199996</v>
      </c>
      <c r="I3745" s="7">
        <v>55</v>
      </c>
      <c r="J3745" s="9">
        <v>1545</v>
      </c>
      <c r="K3745" s="2">
        <v>254</v>
      </c>
      <c r="L3745" s="3">
        <v>1249</v>
      </c>
      <c r="M3745" s="7">
        <v>46</v>
      </c>
      <c r="N3745" s="9">
        <v>1392</v>
      </c>
      <c r="O3745" s="4">
        <v>320</v>
      </c>
    </row>
    <row r="3746" spans="1:15" x14ac:dyDescent="0.3">
      <c r="A3746" s="5" t="s">
        <v>6426</v>
      </c>
      <c r="B3746" s="12">
        <f>MAX(E3746,I3746,M3746)</f>
        <v>54</v>
      </c>
      <c r="C3746" s="15">
        <v>70545</v>
      </c>
      <c r="D3746" s="13" t="s">
        <v>2734</v>
      </c>
      <c r="E3746">
        <v>54</v>
      </c>
      <c r="F3746" s="20">
        <v>1378</v>
      </c>
      <c r="G3746" s="19">
        <v>144.56516069155501</v>
      </c>
      <c r="H3746" s="18">
        <v>699.53341837036999</v>
      </c>
      <c r="I3746" s="7">
        <v>52</v>
      </c>
      <c r="J3746" s="9">
        <v>1357</v>
      </c>
      <c r="K3746" s="2">
        <v>99</v>
      </c>
      <c r="L3746" s="3">
        <v>447</v>
      </c>
      <c r="M3746" s="7">
        <v>44</v>
      </c>
      <c r="N3746" s="9">
        <v>1120</v>
      </c>
      <c r="O3746" s="4">
        <v>100</v>
      </c>
    </row>
    <row r="3747" spans="1:15" x14ac:dyDescent="0.3">
      <c r="A3747" s="5" t="s">
        <v>6426</v>
      </c>
      <c r="B3747" s="12">
        <f>MAX(E3747,I3747,M3747)</f>
        <v>53</v>
      </c>
      <c r="C3747" s="15">
        <v>73220</v>
      </c>
      <c r="D3747" s="13" t="s">
        <v>2841</v>
      </c>
      <c r="E3747">
        <v>53</v>
      </c>
      <c r="F3747" s="20">
        <v>1228</v>
      </c>
      <c r="G3747" s="19">
        <v>302.621671086226</v>
      </c>
      <c r="H3747" s="18">
        <v>1199.2214445316899</v>
      </c>
      <c r="I3747" s="7">
        <v>47</v>
      </c>
      <c r="J3747" s="9">
        <v>944</v>
      </c>
      <c r="K3747" s="2">
        <v>250</v>
      </c>
      <c r="L3747" s="3">
        <v>740</v>
      </c>
      <c r="M3747" s="7">
        <v>47</v>
      </c>
      <c r="N3747" s="9">
        <v>936</v>
      </c>
      <c r="O3747" s="4">
        <v>235</v>
      </c>
    </row>
    <row r="3748" spans="1:15" x14ac:dyDescent="0.3">
      <c r="A3748" s="5" t="s">
        <v>6426</v>
      </c>
      <c r="B3748" s="12">
        <f>MAX(E3748,I3748,M3748)</f>
        <v>45</v>
      </c>
      <c r="C3748" s="15">
        <v>72198</v>
      </c>
      <c r="D3748" s="13" t="s">
        <v>2805</v>
      </c>
      <c r="E3748">
        <v>37</v>
      </c>
      <c r="F3748" s="20">
        <v>1034</v>
      </c>
      <c r="G3748" s="19">
        <v>170.99717662151301</v>
      </c>
      <c r="H3748" s="18">
        <v>1028.05421605216</v>
      </c>
      <c r="I3748" s="7">
        <v>45</v>
      </c>
      <c r="J3748" s="9">
        <v>926</v>
      </c>
      <c r="K3748" s="2">
        <v>159</v>
      </c>
      <c r="L3748" s="3">
        <v>833</v>
      </c>
      <c r="M3748" s="7">
        <v>40</v>
      </c>
      <c r="N3748" s="9">
        <v>931</v>
      </c>
      <c r="O3748" s="4">
        <v>166</v>
      </c>
    </row>
    <row r="3749" spans="1:15" x14ac:dyDescent="0.3">
      <c r="A3749" s="5" t="s">
        <v>6426</v>
      </c>
      <c r="B3749" s="12">
        <f>MAX(E3749,I3749,M3749)</f>
        <v>44</v>
      </c>
      <c r="C3749" s="15">
        <v>72149</v>
      </c>
      <c r="D3749" s="13" t="s">
        <v>2792</v>
      </c>
      <c r="E3749">
        <v>26</v>
      </c>
      <c r="F3749" s="20">
        <v>495</v>
      </c>
      <c r="G3749" s="19">
        <v>108.914075128769</v>
      </c>
      <c r="H3749" s="18">
        <v>531.00312900423</v>
      </c>
      <c r="I3749" s="7">
        <v>25</v>
      </c>
      <c r="J3749" s="9">
        <v>507</v>
      </c>
      <c r="K3749" s="2">
        <v>129</v>
      </c>
      <c r="L3749" s="3">
        <v>513</v>
      </c>
      <c r="M3749" s="7">
        <v>44</v>
      </c>
      <c r="N3749" s="9">
        <v>834</v>
      </c>
      <c r="O3749" s="4">
        <v>152</v>
      </c>
    </row>
    <row r="3750" spans="1:15" x14ac:dyDescent="0.3">
      <c r="A3750" s="5" t="s">
        <v>6426</v>
      </c>
      <c r="B3750" s="12">
        <f>MAX(E3750,I3750,M3750)</f>
        <v>44</v>
      </c>
      <c r="C3750" s="15">
        <v>73722</v>
      </c>
      <c r="D3750" s="13" t="s">
        <v>2872</v>
      </c>
      <c r="E3750">
        <v>44</v>
      </c>
      <c r="F3750" s="20">
        <v>866</v>
      </c>
      <c r="G3750" s="19">
        <v>253.037713845159</v>
      </c>
      <c r="H3750" s="18">
        <v>1069.9574177602201</v>
      </c>
      <c r="I3750" s="7">
        <v>33</v>
      </c>
      <c r="J3750" s="9">
        <v>557</v>
      </c>
      <c r="K3750" s="2">
        <v>277</v>
      </c>
      <c r="L3750" s="3">
        <v>1006</v>
      </c>
      <c r="M3750" s="7">
        <v>19</v>
      </c>
      <c r="N3750" s="9">
        <v>347</v>
      </c>
      <c r="O3750" s="4">
        <v>293</v>
      </c>
    </row>
    <row r="3751" spans="1:15" x14ac:dyDescent="0.3">
      <c r="A3751" s="5" t="s">
        <v>6426</v>
      </c>
      <c r="B3751" s="12">
        <f>MAX(E3751,I3751,M3751)</f>
        <v>38</v>
      </c>
      <c r="C3751" s="15">
        <v>75557</v>
      </c>
      <c r="D3751" s="13" t="s">
        <v>2931</v>
      </c>
      <c r="E3751">
        <v>35</v>
      </c>
      <c r="F3751" s="20">
        <v>689</v>
      </c>
      <c r="G3751" s="19">
        <v>134.576360924857</v>
      </c>
      <c r="H3751" s="18">
        <v>569.54285458714196</v>
      </c>
      <c r="I3751" s="7">
        <v>36</v>
      </c>
      <c r="J3751" s="9">
        <v>712</v>
      </c>
      <c r="K3751" s="2">
        <v>140</v>
      </c>
      <c r="L3751" s="3">
        <v>581</v>
      </c>
      <c r="M3751" s="7">
        <v>38</v>
      </c>
      <c r="N3751" s="9">
        <v>791</v>
      </c>
      <c r="O3751" s="4">
        <v>131</v>
      </c>
    </row>
    <row r="3752" spans="1:15" x14ac:dyDescent="0.3">
      <c r="A3752" s="5" t="s">
        <v>6426</v>
      </c>
      <c r="B3752" s="12">
        <f>MAX(E3752,I3752,M3752)</f>
        <v>35</v>
      </c>
      <c r="C3752" s="15">
        <v>71552</v>
      </c>
      <c r="D3752" s="13" t="s">
        <v>2762</v>
      </c>
      <c r="E3752">
        <v>34</v>
      </c>
      <c r="F3752" s="20">
        <v>576</v>
      </c>
      <c r="G3752" s="19">
        <v>214.523268707352</v>
      </c>
      <c r="H3752" s="18">
        <v>915.61206519529401</v>
      </c>
      <c r="I3752" s="7">
        <v>35</v>
      </c>
      <c r="J3752" s="9">
        <v>890</v>
      </c>
      <c r="K3752" s="2">
        <v>294</v>
      </c>
      <c r="L3752" s="3">
        <v>1013</v>
      </c>
      <c r="M3752" s="7">
        <v>35</v>
      </c>
      <c r="N3752" s="9">
        <v>1013</v>
      </c>
      <c r="O3752" s="4">
        <v>340</v>
      </c>
    </row>
    <row r="3753" spans="1:15" x14ac:dyDescent="0.3">
      <c r="A3753" s="5" t="s">
        <v>6426</v>
      </c>
      <c r="B3753" s="12">
        <f>MAX(E3753,I3753,M3753)</f>
        <v>33</v>
      </c>
      <c r="C3753" s="15">
        <v>72142</v>
      </c>
      <c r="D3753" s="13" t="s">
        <v>2788</v>
      </c>
      <c r="E3753">
        <v>22</v>
      </c>
      <c r="F3753" s="20">
        <v>405</v>
      </c>
      <c r="G3753" s="19">
        <v>112.558946135772</v>
      </c>
      <c r="H3753" s="18">
        <v>820.13772563772704</v>
      </c>
      <c r="I3753" s="7">
        <v>26</v>
      </c>
      <c r="J3753" s="9">
        <v>481</v>
      </c>
      <c r="K3753" s="2">
        <v>122</v>
      </c>
      <c r="L3753" s="3">
        <v>843</v>
      </c>
      <c r="M3753" s="7">
        <v>33</v>
      </c>
      <c r="N3753" s="9">
        <v>667</v>
      </c>
      <c r="O3753" s="4">
        <v>159</v>
      </c>
    </row>
    <row r="3754" spans="1:15" x14ac:dyDescent="0.3">
      <c r="A3754" s="5" t="s">
        <v>6426</v>
      </c>
      <c r="B3754" s="12">
        <f>MAX(E3754,I3754,M3754)</f>
        <v>25</v>
      </c>
      <c r="C3754" s="15">
        <v>77058</v>
      </c>
      <c r="D3754" s="13" t="s">
        <v>3068</v>
      </c>
      <c r="E3754">
        <v>10</v>
      </c>
      <c r="F3754" s="20">
        <v>161</v>
      </c>
      <c r="G3754" s="19">
        <v>309.911130953</v>
      </c>
      <c r="H3754" s="18">
        <v>1312.471488095</v>
      </c>
      <c r="I3754" s="7">
        <v>19</v>
      </c>
      <c r="J3754" s="9">
        <v>354</v>
      </c>
      <c r="K3754" s="2">
        <v>422</v>
      </c>
      <c r="L3754" s="3">
        <v>1347</v>
      </c>
      <c r="M3754" s="7">
        <v>25</v>
      </c>
      <c r="N3754" s="9">
        <v>443</v>
      </c>
      <c r="O3754" s="4">
        <v>486</v>
      </c>
    </row>
    <row r="3755" spans="1:15" x14ac:dyDescent="0.3">
      <c r="A3755" s="5" t="s">
        <v>6426</v>
      </c>
      <c r="B3755" s="12">
        <f>MAX(E3755,I3755,M3755)</f>
        <v>24</v>
      </c>
      <c r="C3755" s="15">
        <v>71550</v>
      </c>
      <c r="D3755" s="13" t="s">
        <v>2761</v>
      </c>
      <c r="E3755">
        <v>24</v>
      </c>
      <c r="F3755" s="20">
        <v>1240</v>
      </c>
      <c r="G3755" s="19">
        <v>168.43271585650001</v>
      </c>
      <c r="H3755" s="18">
        <v>737.88673906250006</v>
      </c>
      <c r="I3755" s="7">
        <v>16</v>
      </c>
      <c r="J3755" s="9">
        <v>1356</v>
      </c>
      <c r="K3755" s="2">
        <v>77</v>
      </c>
      <c r="L3755" s="3">
        <v>348</v>
      </c>
      <c r="M3755" s="7">
        <v>15</v>
      </c>
      <c r="N3755" s="9">
        <v>1160</v>
      </c>
      <c r="O3755" s="4">
        <v>75</v>
      </c>
    </row>
    <row r="3756" spans="1:15" x14ac:dyDescent="0.3">
      <c r="A3756" s="5" t="s">
        <v>6426</v>
      </c>
      <c r="B3756" s="12">
        <f>MAX(E3756,I3756,M3756)</f>
        <v>21</v>
      </c>
      <c r="C3756" s="15">
        <v>72196</v>
      </c>
      <c r="D3756" s="13" t="s">
        <v>2803</v>
      </c>
      <c r="E3756">
        <v>20</v>
      </c>
      <c r="F3756" s="20">
        <v>397</v>
      </c>
      <c r="G3756" s="19">
        <v>199.56798620135001</v>
      </c>
      <c r="H3756" s="18">
        <v>854.06427947249995</v>
      </c>
      <c r="I3756" s="7">
        <v>21</v>
      </c>
      <c r="J3756" s="9">
        <v>471</v>
      </c>
      <c r="K3756" s="2">
        <v>305</v>
      </c>
      <c r="L3756" s="3">
        <v>1400</v>
      </c>
      <c r="M3756" s="7">
        <v>15</v>
      </c>
      <c r="N3756" s="9">
        <v>415</v>
      </c>
      <c r="O3756" s="4">
        <v>318</v>
      </c>
    </row>
    <row r="3757" spans="1:15" x14ac:dyDescent="0.3">
      <c r="A3757" s="5" t="s">
        <v>6426</v>
      </c>
      <c r="B3757" s="12">
        <f>MAX(E3757,I3757,M3757)</f>
        <v>20</v>
      </c>
      <c r="C3757" s="15">
        <v>76498</v>
      </c>
      <c r="D3757" s="13" t="s">
        <v>2999</v>
      </c>
      <c r="E3757">
        <v>16</v>
      </c>
      <c r="F3757" s="20">
        <v>371</v>
      </c>
      <c r="G3757" s="19">
        <v>109.63720975824999</v>
      </c>
      <c r="H3757" s="18">
        <v>462.50867951125002</v>
      </c>
      <c r="I3757" s="7">
        <v>15</v>
      </c>
      <c r="J3757" s="9">
        <v>448</v>
      </c>
      <c r="K3757" s="2">
        <v>91</v>
      </c>
      <c r="L3757" s="3">
        <v>205</v>
      </c>
      <c r="M3757" s="7">
        <v>20</v>
      </c>
      <c r="N3757" s="9">
        <v>587</v>
      </c>
      <c r="O3757" s="4">
        <v>102</v>
      </c>
    </row>
    <row r="3758" spans="1:15" x14ac:dyDescent="0.3">
      <c r="A3758" s="5" t="s">
        <v>6426</v>
      </c>
      <c r="B3758" s="12">
        <f>MAX(E3758,I3758,M3758)</f>
        <v>14</v>
      </c>
      <c r="C3758" s="15">
        <v>72147</v>
      </c>
      <c r="D3758" s="13" t="s">
        <v>2790</v>
      </c>
      <c r="E3758">
        <v>10</v>
      </c>
      <c r="F3758" s="20">
        <v>145</v>
      </c>
      <c r="G3758" s="19">
        <v>131.5221547619</v>
      </c>
      <c r="H3758" s="18">
        <v>604.67826383850002</v>
      </c>
      <c r="I3758" s="7">
        <v>7</v>
      </c>
      <c r="J3758" s="9">
        <v>112</v>
      </c>
      <c r="K3758" s="2">
        <v>148</v>
      </c>
      <c r="L3758" s="3">
        <v>817</v>
      </c>
      <c r="M3758" s="7">
        <v>14</v>
      </c>
      <c r="N3758" s="9">
        <v>213</v>
      </c>
      <c r="O3758" s="4">
        <v>143</v>
      </c>
    </row>
    <row r="3759" spans="1:15" x14ac:dyDescent="0.3">
      <c r="A3759" s="5" t="s">
        <v>6426</v>
      </c>
      <c r="B3759" s="12">
        <f>MAX(E3759,I3759,M3759)</f>
        <v>12</v>
      </c>
      <c r="C3759" s="15">
        <v>77022</v>
      </c>
      <c r="D3759" s="13" t="s">
        <v>3061</v>
      </c>
      <c r="E3759">
        <v>8</v>
      </c>
      <c r="F3759" s="20">
        <v>393</v>
      </c>
      <c r="G3759" s="19">
        <v>227.46715607875001</v>
      </c>
      <c r="H3759" s="18">
        <v>636.90681818124995</v>
      </c>
      <c r="I3759" s="7">
        <v>12</v>
      </c>
      <c r="J3759" s="9">
        <v>210</v>
      </c>
      <c r="K3759" s="2">
        <v>215</v>
      </c>
      <c r="L3759" s="3">
        <v>588</v>
      </c>
      <c r="M3759" s="7">
        <v>11</v>
      </c>
      <c r="N3759" s="9">
        <v>204</v>
      </c>
      <c r="O3759" s="4">
        <v>191</v>
      </c>
    </row>
    <row r="3760" spans="1:15" x14ac:dyDescent="0.3">
      <c r="A3760" s="5" t="s">
        <v>6426</v>
      </c>
      <c r="B3760" s="12">
        <f>MAX(E3760,I3760,M3760)</f>
        <v>12</v>
      </c>
      <c r="C3760" s="15">
        <v>77084</v>
      </c>
      <c r="D3760" s="13" t="s">
        <v>3079</v>
      </c>
      <c r="E3760">
        <v>12</v>
      </c>
      <c r="F3760" s="20">
        <v>1544</v>
      </c>
      <c r="G3760" s="19">
        <v>81.237250000000003</v>
      </c>
      <c r="H3760" s="18">
        <v>357.08009965166599</v>
      </c>
      <c r="I3760" s="7">
        <v>9</v>
      </c>
      <c r="J3760" s="9">
        <v>1855</v>
      </c>
      <c r="K3760" s="2">
        <v>78</v>
      </c>
      <c r="L3760" s="3">
        <v>227</v>
      </c>
      <c r="M3760" s="7">
        <v>8</v>
      </c>
      <c r="N3760" s="9">
        <v>1790</v>
      </c>
      <c r="O3760" s="4">
        <v>73</v>
      </c>
    </row>
    <row r="3761" spans="1:15" x14ac:dyDescent="0.3">
      <c r="A3761" s="5" t="s">
        <v>6426</v>
      </c>
      <c r="B3761" s="12">
        <f>MAX(E3761,I3761,M3761)</f>
        <v>11</v>
      </c>
      <c r="C3761" s="15">
        <v>70336</v>
      </c>
      <c r="D3761" s="13" t="s">
        <v>2708</v>
      </c>
      <c r="E3761">
        <v>11</v>
      </c>
      <c r="F3761" s="20">
        <v>254</v>
      </c>
      <c r="G3761" s="19">
        <v>262.09724632818097</v>
      </c>
      <c r="H3761" s="18">
        <v>1009.99586776818</v>
      </c>
      <c r="I3761" s="7">
        <v>5</v>
      </c>
      <c r="J3761" s="9">
        <v>172</v>
      </c>
      <c r="K3761" s="2">
        <v>163</v>
      </c>
      <c r="L3761" s="3">
        <v>891</v>
      </c>
      <c r="M3761" s="7">
        <v>10</v>
      </c>
      <c r="N3761" s="9">
        <v>207</v>
      </c>
      <c r="O3761" s="4">
        <v>270</v>
      </c>
    </row>
    <row r="3762" spans="1:15" x14ac:dyDescent="0.3">
      <c r="A3762" s="5" t="s">
        <v>6426</v>
      </c>
      <c r="B3762" s="12">
        <f>MAX(E3762,I3762,M3762)</f>
        <v>10</v>
      </c>
      <c r="C3762" s="15">
        <v>96020</v>
      </c>
      <c r="D3762" s="13" t="s">
        <v>4607</v>
      </c>
      <c r="E3762">
        <v>1</v>
      </c>
      <c r="F3762" s="20">
        <v>52</v>
      </c>
      <c r="G3762" s="19">
        <v>396.21</v>
      </c>
      <c r="H3762" s="18">
        <v>1316.4692308000001</v>
      </c>
      <c r="I3762" s="7">
        <v>10</v>
      </c>
      <c r="J3762" s="9">
        <v>466</v>
      </c>
      <c r="K3762" s="2">
        <v>367</v>
      </c>
      <c r="L3762" s="3">
        <v>518</v>
      </c>
      <c r="M3762" s="7">
        <v>3</v>
      </c>
      <c r="N3762" s="9">
        <v>266</v>
      </c>
      <c r="O3762" s="4">
        <v>354</v>
      </c>
    </row>
    <row r="3763" spans="1:15" x14ac:dyDescent="0.3">
      <c r="A3763" s="5" t="s">
        <v>6426</v>
      </c>
      <c r="B3763" s="12">
        <f>MAX(E3763,I3763,M3763)</f>
        <v>4</v>
      </c>
      <c r="C3763" s="15">
        <v>70554</v>
      </c>
      <c r="D3763" s="13" t="s">
        <v>2742</v>
      </c>
      <c r="E3763">
        <v>2</v>
      </c>
      <c r="F3763" s="20">
        <v>23</v>
      </c>
      <c r="G3763" s="19">
        <v>256.168333335</v>
      </c>
      <c r="H3763" s="18">
        <v>914</v>
      </c>
      <c r="I3763" s="7">
        <v>4</v>
      </c>
      <c r="J3763" s="9">
        <v>61</v>
      </c>
      <c r="K3763" s="2">
        <v>201</v>
      </c>
      <c r="L3763" s="3">
        <v>739</v>
      </c>
      <c r="M3763" s="7">
        <v>3</v>
      </c>
      <c r="N3763" s="9">
        <v>41</v>
      </c>
      <c r="O3763" s="4">
        <v>208</v>
      </c>
    </row>
    <row r="3764" spans="1:15" x14ac:dyDescent="0.3">
      <c r="A3764" s="5" t="s">
        <v>6426</v>
      </c>
      <c r="B3764" s="12">
        <f>MAX(E3764,I3764,M3764)</f>
        <v>4</v>
      </c>
      <c r="C3764" s="15">
        <v>73719</v>
      </c>
      <c r="D3764" s="13" t="s">
        <v>6431</v>
      </c>
      <c r="E3764">
        <v>4</v>
      </c>
      <c r="F3764" s="20">
        <v>110</v>
      </c>
      <c r="G3764" s="19">
        <v>61.74</v>
      </c>
      <c r="H3764" s="18">
        <v>249</v>
      </c>
      <c r="M3764" s="7">
        <v>2</v>
      </c>
      <c r="N3764" s="9">
        <v>26</v>
      </c>
      <c r="O3764" s="4">
        <v>76</v>
      </c>
    </row>
    <row r="3765" spans="1:15" x14ac:dyDescent="0.3">
      <c r="A3765" s="5" t="s">
        <v>6426</v>
      </c>
      <c r="B3765" s="12">
        <f>MAX(E3765,I3765,M3765)</f>
        <v>4</v>
      </c>
      <c r="C3765" s="15">
        <v>75559</v>
      </c>
      <c r="D3765" s="13" t="s">
        <v>2932</v>
      </c>
      <c r="E3765">
        <v>4</v>
      </c>
      <c r="F3765" s="20">
        <v>75</v>
      </c>
      <c r="G3765" s="19">
        <v>139.54499999999999</v>
      </c>
      <c r="H3765" s="18">
        <v>449.5</v>
      </c>
      <c r="I3765" s="7">
        <v>1</v>
      </c>
      <c r="J3765" s="9">
        <v>16</v>
      </c>
      <c r="K3765" s="2">
        <v>139</v>
      </c>
      <c r="L3765" s="3">
        <v>309</v>
      </c>
      <c r="M3765" s="7">
        <v>1</v>
      </c>
      <c r="N3765" s="9">
        <v>11</v>
      </c>
      <c r="O3765" s="4">
        <v>138</v>
      </c>
    </row>
    <row r="3766" spans="1:15" x14ac:dyDescent="0.3">
      <c r="A3766" s="5" t="s">
        <v>6426</v>
      </c>
      <c r="B3766" s="12">
        <f>MAX(E3766,I3766,M3766)</f>
        <v>2</v>
      </c>
      <c r="C3766" s="15">
        <v>70555</v>
      </c>
      <c r="D3766" s="13" t="s">
        <v>2743</v>
      </c>
      <c r="E3766">
        <v>1</v>
      </c>
      <c r="F3766" s="20">
        <v>11</v>
      </c>
      <c r="G3766" s="19">
        <v>133.88999999999999</v>
      </c>
      <c r="H3766" s="18">
        <v>410</v>
      </c>
      <c r="I3766" s="7">
        <v>1</v>
      </c>
      <c r="J3766" s="9">
        <v>12</v>
      </c>
      <c r="K3766" s="2">
        <v>140</v>
      </c>
      <c r="L3766" s="3">
        <v>650</v>
      </c>
      <c r="M3766" s="7">
        <v>2</v>
      </c>
      <c r="N3766" s="9">
        <v>25</v>
      </c>
      <c r="O3766" s="4">
        <v>133</v>
      </c>
    </row>
    <row r="3767" spans="1:15" x14ac:dyDescent="0.3">
      <c r="A3767" s="5" t="s">
        <v>6426</v>
      </c>
      <c r="B3767" s="12">
        <f>MAX(E3767,I3767,M3767)</f>
        <v>2</v>
      </c>
      <c r="C3767" s="15">
        <v>70559</v>
      </c>
      <c r="D3767" s="13" t="s">
        <v>2744</v>
      </c>
      <c r="I3767" s="7">
        <v>2</v>
      </c>
      <c r="J3767" s="9">
        <v>152</v>
      </c>
      <c r="K3767" s="2">
        <v>159</v>
      </c>
      <c r="L3767" s="3">
        <v>380</v>
      </c>
      <c r="M3767" s="7">
        <v>2</v>
      </c>
      <c r="N3767" s="9">
        <v>341</v>
      </c>
      <c r="O3767" s="4">
        <v>152</v>
      </c>
    </row>
    <row r="3768" spans="1:15" x14ac:dyDescent="0.3">
      <c r="A3768" s="5" t="s">
        <v>6426</v>
      </c>
      <c r="B3768" s="12">
        <f>MAX(E3768,I3768,M3768)</f>
        <v>1</v>
      </c>
      <c r="C3768" s="15">
        <v>70542</v>
      </c>
      <c r="D3768" s="13" t="s">
        <v>2731</v>
      </c>
      <c r="E3768">
        <v>1</v>
      </c>
      <c r="F3768" s="20">
        <v>19</v>
      </c>
      <c r="G3768" s="19">
        <v>77.681052632000004</v>
      </c>
      <c r="H3768" s="18">
        <v>229</v>
      </c>
      <c r="I3768" s="7">
        <v>1</v>
      </c>
      <c r="J3768" s="9">
        <v>13</v>
      </c>
      <c r="K3768" s="2">
        <v>414</v>
      </c>
      <c r="L3768" s="3">
        <v>1950</v>
      </c>
      <c r="M3768" s="7">
        <v>1</v>
      </c>
      <c r="N3768" s="9">
        <v>25</v>
      </c>
      <c r="O3768" s="4">
        <v>163</v>
      </c>
    </row>
    <row r="3769" spans="1:15" x14ac:dyDescent="0.3">
      <c r="A3769" s="5" t="s">
        <v>6426</v>
      </c>
      <c r="B3769" s="12">
        <f>MAX(E3769,I3769,M3769)</f>
        <v>1</v>
      </c>
      <c r="C3769" s="15">
        <v>70557</v>
      </c>
      <c r="D3769" s="13" t="s">
        <v>6428</v>
      </c>
      <c r="M3769" s="7">
        <v>1</v>
      </c>
      <c r="N3769" s="9">
        <v>19</v>
      </c>
      <c r="O3769" s="4">
        <v>160</v>
      </c>
    </row>
    <row r="3770" spans="1:15" x14ac:dyDescent="0.3">
      <c r="A3770" s="5" t="s">
        <v>6426</v>
      </c>
      <c r="B3770" s="12">
        <f>MAX(E3770,I3770,M3770)</f>
        <v>1</v>
      </c>
      <c r="C3770" s="15">
        <v>71551</v>
      </c>
      <c r="D3770" s="13" t="s">
        <v>6430</v>
      </c>
      <c r="M3770" s="7">
        <v>1</v>
      </c>
      <c r="N3770" s="9">
        <v>12</v>
      </c>
      <c r="O3770" s="4">
        <v>536</v>
      </c>
    </row>
    <row r="3771" spans="1:15" x14ac:dyDescent="0.3">
      <c r="A3771" s="5" t="s">
        <v>6426</v>
      </c>
      <c r="B3771" s="12">
        <f>MAX(E3771,I3771,M3771)</f>
        <v>1</v>
      </c>
      <c r="C3771" s="15">
        <v>73219</v>
      </c>
      <c r="D3771" s="13" t="s">
        <v>2840</v>
      </c>
      <c r="I3771" s="7">
        <v>1</v>
      </c>
      <c r="J3771" s="9">
        <v>14</v>
      </c>
      <c r="K3771" s="2">
        <v>443</v>
      </c>
      <c r="L3771" s="3">
        <v>1700</v>
      </c>
      <c r="M3771" s="7">
        <v>1</v>
      </c>
      <c r="N3771" s="9">
        <v>15</v>
      </c>
      <c r="O3771" s="4">
        <v>77</v>
      </c>
    </row>
    <row r="3772" spans="1:15" x14ac:dyDescent="0.3">
      <c r="A3772" s="5" t="s">
        <v>6444</v>
      </c>
      <c r="B3772" s="12">
        <f>MAX(E3772,I3772,M3772)</f>
        <v>20586</v>
      </c>
      <c r="C3772" s="15">
        <v>78452</v>
      </c>
      <c r="D3772" s="13" t="s">
        <v>3177</v>
      </c>
      <c r="E3772" s="11">
        <v>20586</v>
      </c>
      <c r="F3772" s="20">
        <v>2014452.4</v>
      </c>
      <c r="G3772" s="19">
        <v>228.418498559375</v>
      </c>
      <c r="H3772" s="18">
        <v>680.33158370748401</v>
      </c>
      <c r="I3772" s="7">
        <v>20436</v>
      </c>
      <c r="J3772" s="9">
        <v>2096929</v>
      </c>
      <c r="K3772" s="2">
        <v>270</v>
      </c>
      <c r="L3772" s="3">
        <v>765</v>
      </c>
      <c r="M3772" s="7">
        <v>19303</v>
      </c>
      <c r="N3772" s="9">
        <v>2222992</v>
      </c>
      <c r="O3772" s="4">
        <v>283</v>
      </c>
    </row>
    <row r="3773" spans="1:15" x14ac:dyDescent="0.3">
      <c r="A3773" s="5" t="s">
        <v>6444</v>
      </c>
      <c r="B3773" s="12">
        <f>MAX(E3773,I3773,M3773)</f>
        <v>7523</v>
      </c>
      <c r="C3773" s="15">
        <v>78815</v>
      </c>
      <c r="D3773" s="13" t="s">
        <v>3224</v>
      </c>
      <c r="E3773" s="11">
        <v>7523</v>
      </c>
      <c r="F3773" s="20">
        <v>607933.1</v>
      </c>
      <c r="G3773" s="19">
        <v>476.23990462550603</v>
      </c>
      <c r="H3773" s="18">
        <v>1571.90481979742</v>
      </c>
      <c r="I3773" s="7">
        <v>7151</v>
      </c>
      <c r="J3773" s="9">
        <v>577644</v>
      </c>
      <c r="K3773" s="2">
        <v>599</v>
      </c>
      <c r="L3773" s="3">
        <v>1815</v>
      </c>
      <c r="M3773" s="7">
        <v>6758</v>
      </c>
      <c r="N3773" s="9">
        <v>609357</v>
      </c>
      <c r="O3773" s="4">
        <v>514</v>
      </c>
    </row>
    <row r="3774" spans="1:15" x14ac:dyDescent="0.3">
      <c r="A3774" s="5" t="s">
        <v>6444</v>
      </c>
      <c r="B3774" s="12">
        <f>MAX(E3774,I3774,M3774)</f>
        <v>6335</v>
      </c>
      <c r="C3774" s="15">
        <v>78582</v>
      </c>
      <c r="D3774" s="13" t="s">
        <v>3194</v>
      </c>
      <c r="E3774" s="11">
        <v>5669</v>
      </c>
      <c r="F3774" s="20">
        <v>169144</v>
      </c>
      <c r="G3774" s="19">
        <v>55.932840396159399</v>
      </c>
      <c r="H3774" s="18">
        <v>196.394595436142</v>
      </c>
      <c r="I3774" s="7">
        <v>6040</v>
      </c>
      <c r="J3774" s="9">
        <v>178684</v>
      </c>
      <c r="K3774" s="2">
        <v>55</v>
      </c>
      <c r="L3774" s="3">
        <v>190</v>
      </c>
      <c r="M3774" s="7">
        <v>6335</v>
      </c>
      <c r="N3774" s="9">
        <v>190439</v>
      </c>
      <c r="O3774" s="4">
        <v>54</v>
      </c>
    </row>
    <row r="3775" spans="1:15" x14ac:dyDescent="0.3">
      <c r="A3775" s="5" t="s">
        <v>6444</v>
      </c>
      <c r="B3775" s="12">
        <f>MAX(E3775,I3775,M3775)</f>
        <v>1406</v>
      </c>
      <c r="C3775" s="15">
        <v>78816</v>
      </c>
      <c r="D3775" s="13" t="s">
        <v>3225</v>
      </c>
      <c r="E3775" s="11">
        <v>1406</v>
      </c>
      <c r="F3775" s="20">
        <v>50842</v>
      </c>
      <c r="G3775" s="19">
        <v>626.71028338542601</v>
      </c>
      <c r="H3775" s="18">
        <v>2081.5415827669899</v>
      </c>
      <c r="I3775" s="7">
        <v>1157</v>
      </c>
      <c r="J3775" s="9">
        <v>43708</v>
      </c>
      <c r="K3775" s="2">
        <v>746</v>
      </c>
      <c r="L3775" s="3">
        <v>2288</v>
      </c>
      <c r="M3775" s="7">
        <v>1092</v>
      </c>
      <c r="N3775" s="9">
        <v>44105</v>
      </c>
      <c r="O3775" s="4">
        <v>645</v>
      </c>
    </row>
    <row r="3776" spans="1:15" x14ac:dyDescent="0.3">
      <c r="A3776" s="5" t="s">
        <v>6444</v>
      </c>
      <c r="B3776" s="12">
        <f>MAX(E3776,I3776,M3776)</f>
        <v>1089</v>
      </c>
      <c r="C3776" s="15">
        <v>78492</v>
      </c>
      <c r="D3776" s="13" t="s">
        <v>3188</v>
      </c>
      <c r="E3776" s="11">
        <v>1089</v>
      </c>
      <c r="F3776" s="20">
        <v>128593.1</v>
      </c>
      <c r="G3776" s="19">
        <v>805.56111243548605</v>
      </c>
      <c r="H3776" s="18">
        <v>1920.09309728622</v>
      </c>
      <c r="I3776" s="7">
        <v>966</v>
      </c>
      <c r="J3776" s="9">
        <v>105876</v>
      </c>
      <c r="K3776" s="2">
        <v>998</v>
      </c>
      <c r="L3776" s="3">
        <v>2295</v>
      </c>
      <c r="M3776" s="7">
        <v>882</v>
      </c>
      <c r="N3776" s="9">
        <v>95367</v>
      </c>
      <c r="O3776" s="4">
        <v>847</v>
      </c>
    </row>
    <row r="3777" spans="1:15" x14ac:dyDescent="0.3">
      <c r="A3777" s="5" t="s">
        <v>6444</v>
      </c>
      <c r="B3777" s="12">
        <f>MAX(E3777,I3777,M3777)</f>
        <v>581</v>
      </c>
      <c r="C3777" s="15">
        <v>78472</v>
      </c>
      <c r="D3777" s="13" t="s">
        <v>3184</v>
      </c>
      <c r="E3777">
        <v>456</v>
      </c>
      <c r="F3777" s="20">
        <v>11042</v>
      </c>
      <c r="G3777" s="19">
        <v>120.723950041997</v>
      </c>
      <c r="H3777" s="18">
        <v>390.17789525254301</v>
      </c>
      <c r="I3777" s="7">
        <v>525</v>
      </c>
      <c r="J3777" s="9">
        <v>12768</v>
      </c>
      <c r="K3777" s="2">
        <v>111</v>
      </c>
      <c r="L3777" s="3">
        <v>352</v>
      </c>
      <c r="M3777" s="7">
        <v>581</v>
      </c>
      <c r="N3777" s="9">
        <v>14279</v>
      </c>
      <c r="O3777" s="4">
        <v>114</v>
      </c>
    </row>
    <row r="3778" spans="1:15" x14ac:dyDescent="0.3">
      <c r="A3778" s="5" t="s">
        <v>6444</v>
      </c>
      <c r="B3778" s="12">
        <f>MAX(E3778,I3778,M3778)</f>
        <v>577</v>
      </c>
      <c r="C3778" s="15">
        <v>78014</v>
      </c>
      <c r="D3778" s="13" t="s">
        <v>3139</v>
      </c>
      <c r="E3778">
        <v>397</v>
      </c>
      <c r="F3778" s="20">
        <v>7212</v>
      </c>
      <c r="G3778" s="19">
        <v>72.595938648065399</v>
      </c>
      <c r="H3778" s="18">
        <v>190.165541889732</v>
      </c>
      <c r="I3778" s="7">
        <v>495</v>
      </c>
      <c r="J3778" s="9">
        <v>8886</v>
      </c>
      <c r="K3778" s="2">
        <v>82</v>
      </c>
      <c r="L3778" s="3">
        <v>203</v>
      </c>
      <c r="M3778" s="7">
        <v>577</v>
      </c>
      <c r="N3778" s="9">
        <v>10810</v>
      </c>
      <c r="O3778" s="4">
        <v>89</v>
      </c>
    </row>
    <row r="3779" spans="1:15" x14ac:dyDescent="0.3">
      <c r="A3779" s="5" t="s">
        <v>6444</v>
      </c>
      <c r="B3779" s="12">
        <f>MAX(E3779,I3779,M3779)</f>
        <v>575</v>
      </c>
      <c r="C3779" s="15">
        <v>78451</v>
      </c>
      <c r="D3779" s="13" t="s">
        <v>3176</v>
      </c>
      <c r="E3779">
        <v>505</v>
      </c>
      <c r="F3779" s="20">
        <v>31388</v>
      </c>
      <c r="G3779" s="19">
        <v>138.20200502013799</v>
      </c>
      <c r="H3779" s="18">
        <v>460.82895319513199</v>
      </c>
      <c r="I3779" s="7">
        <v>571</v>
      </c>
      <c r="J3779" s="9">
        <v>30714</v>
      </c>
      <c r="K3779" s="2">
        <v>162</v>
      </c>
      <c r="L3779" s="3">
        <v>486</v>
      </c>
      <c r="M3779" s="7">
        <v>575</v>
      </c>
      <c r="N3779" s="9">
        <v>33309</v>
      </c>
      <c r="O3779" s="4">
        <v>174</v>
      </c>
    </row>
    <row r="3780" spans="1:15" x14ac:dyDescent="0.3">
      <c r="A3780" s="5" t="s">
        <v>6444</v>
      </c>
      <c r="B3780" s="12">
        <f>MAX(E3780,I3780,M3780)</f>
        <v>524</v>
      </c>
      <c r="C3780" s="15">
        <v>78320</v>
      </c>
      <c r="D3780" s="13" t="s">
        <v>3171</v>
      </c>
      <c r="E3780">
        <v>524</v>
      </c>
      <c r="F3780" s="20">
        <v>17137</v>
      </c>
      <c r="G3780" s="19">
        <v>77.339655182253793</v>
      </c>
      <c r="H3780" s="18">
        <v>308.09218294414501</v>
      </c>
      <c r="I3780" s="7">
        <v>496</v>
      </c>
      <c r="J3780" s="9">
        <v>15914</v>
      </c>
      <c r="K3780" s="2">
        <v>86</v>
      </c>
      <c r="L3780" s="3">
        <v>326</v>
      </c>
      <c r="M3780" s="7">
        <v>454</v>
      </c>
      <c r="N3780" s="9">
        <v>15354</v>
      </c>
      <c r="O3780" s="4">
        <v>84</v>
      </c>
    </row>
    <row r="3781" spans="1:15" x14ac:dyDescent="0.3">
      <c r="A3781" s="5" t="s">
        <v>6444</v>
      </c>
      <c r="B3781" s="12">
        <f>MAX(E3781,I3781,M3781)</f>
        <v>433</v>
      </c>
      <c r="C3781" s="15">
        <v>78708</v>
      </c>
      <c r="D3781" s="13" t="s">
        <v>3208</v>
      </c>
      <c r="E3781">
        <v>433</v>
      </c>
      <c r="F3781" s="20">
        <v>8499</v>
      </c>
      <c r="G3781" s="19">
        <v>82.383862011999994</v>
      </c>
      <c r="H3781" s="18">
        <v>298.85055935315398</v>
      </c>
      <c r="I3781" s="7">
        <v>363</v>
      </c>
      <c r="J3781" s="9">
        <v>7278</v>
      </c>
      <c r="K3781" s="2">
        <v>81</v>
      </c>
      <c r="L3781" s="3">
        <v>284</v>
      </c>
      <c r="M3781" s="7">
        <v>410</v>
      </c>
      <c r="N3781" s="9">
        <v>8373</v>
      </c>
      <c r="O3781" s="4">
        <v>75</v>
      </c>
    </row>
    <row r="3782" spans="1:15" x14ac:dyDescent="0.3">
      <c r="A3782" s="5" t="s">
        <v>6444</v>
      </c>
      <c r="B3782" s="12">
        <f>MAX(E3782,I3782,M3782)</f>
        <v>339</v>
      </c>
      <c r="C3782" s="15">
        <v>78607</v>
      </c>
      <c r="D3782" s="13" t="s">
        <v>3200</v>
      </c>
      <c r="E3782">
        <v>339</v>
      </c>
      <c r="F3782" s="20">
        <v>9845</v>
      </c>
      <c r="G3782" s="19">
        <v>135.573513530117</v>
      </c>
      <c r="H3782" s="18">
        <v>414.99917958707903</v>
      </c>
      <c r="I3782" s="7">
        <v>236</v>
      </c>
      <c r="J3782" s="9">
        <v>6430</v>
      </c>
      <c r="K3782" s="2">
        <v>133</v>
      </c>
      <c r="L3782" s="3">
        <v>392</v>
      </c>
      <c r="M3782" s="7">
        <v>229</v>
      </c>
      <c r="N3782" s="9">
        <v>6105</v>
      </c>
      <c r="O3782" s="4">
        <v>111</v>
      </c>
    </row>
    <row r="3783" spans="1:15" x14ac:dyDescent="0.3">
      <c r="A3783" s="5" t="s">
        <v>6444</v>
      </c>
      <c r="B3783" s="12">
        <f>MAX(E3783,I3783,M3783)</f>
        <v>297</v>
      </c>
      <c r="C3783" s="15">
        <v>78454</v>
      </c>
      <c r="D3783" s="13" t="s">
        <v>3179</v>
      </c>
      <c r="E3783">
        <v>259</v>
      </c>
      <c r="F3783" s="20">
        <v>8140</v>
      </c>
      <c r="G3783" s="19">
        <v>73.926988298760605</v>
      </c>
      <c r="H3783" s="18">
        <v>262.21978156923899</v>
      </c>
      <c r="I3783" s="7">
        <v>297</v>
      </c>
      <c r="J3783" s="9">
        <v>9442</v>
      </c>
      <c r="K3783" s="2">
        <v>70</v>
      </c>
      <c r="L3783" s="3">
        <v>260</v>
      </c>
      <c r="M3783" s="7">
        <v>286</v>
      </c>
      <c r="N3783" s="9">
        <v>9592</v>
      </c>
      <c r="O3783" s="4">
        <v>64</v>
      </c>
    </row>
    <row r="3784" spans="1:15" x14ac:dyDescent="0.3">
      <c r="A3784" s="5" t="s">
        <v>6444</v>
      </c>
      <c r="B3784" s="12">
        <f>MAX(E3784,I3784,M3784)</f>
        <v>296</v>
      </c>
      <c r="C3784" s="15">
        <v>78580</v>
      </c>
      <c r="D3784" s="13" t="s">
        <v>3193</v>
      </c>
      <c r="E3784">
        <v>249</v>
      </c>
      <c r="F3784" s="20">
        <v>6130</v>
      </c>
      <c r="G3784" s="19">
        <v>38.440006639638497</v>
      </c>
      <c r="H3784" s="18">
        <v>169.263822742385</v>
      </c>
      <c r="I3784" s="7">
        <v>269</v>
      </c>
      <c r="J3784" s="9">
        <v>7198</v>
      </c>
      <c r="K3784" s="2">
        <v>39</v>
      </c>
      <c r="L3784" s="3">
        <v>156</v>
      </c>
      <c r="M3784" s="7">
        <v>296</v>
      </c>
      <c r="N3784" s="9">
        <v>7827</v>
      </c>
      <c r="O3784" s="4">
        <v>36</v>
      </c>
    </row>
    <row r="3785" spans="1:15" x14ac:dyDescent="0.3">
      <c r="A3785" s="5" t="s">
        <v>6444</v>
      </c>
      <c r="B3785" s="12">
        <f>MAX(E3785,I3785,M3785)</f>
        <v>203</v>
      </c>
      <c r="C3785" s="15">
        <v>78806</v>
      </c>
      <c r="D3785" s="13" t="s">
        <v>3218</v>
      </c>
      <c r="E3785">
        <v>148</v>
      </c>
      <c r="F3785" s="20">
        <v>3072</v>
      </c>
      <c r="G3785" s="19">
        <v>38.980132833783699</v>
      </c>
      <c r="H3785" s="18">
        <v>194.602532598729</v>
      </c>
      <c r="I3785" s="7">
        <v>180</v>
      </c>
      <c r="J3785" s="9">
        <v>3762</v>
      </c>
      <c r="K3785" s="2">
        <v>40</v>
      </c>
      <c r="L3785" s="3">
        <v>198</v>
      </c>
      <c r="M3785" s="7">
        <v>203</v>
      </c>
      <c r="N3785" s="9">
        <v>4499</v>
      </c>
      <c r="O3785" s="4">
        <v>40</v>
      </c>
    </row>
    <row r="3786" spans="1:15" x14ac:dyDescent="0.3">
      <c r="A3786" s="5" t="s">
        <v>6444</v>
      </c>
      <c r="B3786" s="12">
        <f>MAX(E3786,I3786,M3786)</f>
        <v>203</v>
      </c>
      <c r="C3786" s="15">
        <v>78812</v>
      </c>
      <c r="D3786" s="13" t="s">
        <v>3221</v>
      </c>
      <c r="E3786">
        <v>87</v>
      </c>
      <c r="F3786" s="20">
        <v>3821</v>
      </c>
      <c r="G3786" s="19">
        <v>610.92538257567799</v>
      </c>
      <c r="H3786" s="18">
        <v>1698.60540498367</v>
      </c>
      <c r="I3786" s="7">
        <v>158</v>
      </c>
      <c r="J3786" s="9">
        <v>8055</v>
      </c>
      <c r="K3786" s="2">
        <v>431</v>
      </c>
      <c r="L3786" s="3">
        <v>1223</v>
      </c>
      <c r="M3786" s="7">
        <v>203</v>
      </c>
      <c r="N3786" s="9">
        <v>10682</v>
      </c>
      <c r="O3786" s="4">
        <v>435</v>
      </c>
    </row>
    <row r="3787" spans="1:15" x14ac:dyDescent="0.3">
      <c r="A3787" s="5" t="s">
        <v>6444</v>
      </c>
      <c r="B3787" s="12">
        <f>MAX(E3787,I3787,M3787)</f>
        <v>202</v>
      </c>
      <c r="C3787" s="15">
        <v>78803</v>
      </c>
      <c r="D3787" s="13" t="s">
        <v>3215</v>
      </c>
      <c r="E3787">
        <v>202</v>
      </c>
      <c r="F3787" s="20">
        <v>4033</v>
      </c>
      <c r="G3787" s="19">
        <v>83.479661860331603</v>
      </c>
      <c r="H3787" s="18">
        <v>341.68290544856399</v>
      </c>
      <c r="I3787" s="7">
        <v>162</v>
      </c>
      <c r="J3787" s="9">
        <v>3333</v>
      </c>
      <c r="K3787" s="2">
        <v>70</v>
      </c>
      <c r="L3787" s="3">
        <v>298</v>
      </c>
      <c r="M3787" s="7">
        <v>162</v>
      </c>
      <c r="N3787" s="9">
        <v>3513</v>
      </c>
      <c r="O3787" s="4">
        <v>72</v>
      </c>
    </row>
    <row r="3788" spans="1:15" x14ac:dyDescent="0.3">
      <c r="A3788" s="5" t="s">
        <v>6441</v>
      </c>
      <c r="B3788" s="12">
        <f>MAX(E3788,I3788,M3788)</f>
        <v>189</v>
      </c>
      <c r="C3788" s="15">
        <v>78072</v>
      </c>
      <c r="D3788" s="13" t="s">
        <v>3146</v>
      </c>
      <c r="E3788">
        <v>189</v>
      </c>
      <c r="F3788" s="20">
        <v>3868</v>
      </c>
      <c r="G3788" s="19">
        <v>125.17694736195701</v>
      </c>
      <c r="H3788" s="18">
        <v>409.73410839126899</v>
      </c>
      <c r="I3788" s="7">
        <v>136</v>
      </c>
      <c r="J3788" s="9">
        <v>2668</v>
      </c>
      <c r="K3788" s="2">
        <v>151</v>
      </c>
      <c r="L3788" s="3">
        <v>440</v>
      </c>
      <c r="M3788" s="7">
        <v>114</v>
      </c>
      <c r="N3788" s="9">
        <v>2220</v>
      </c>
      <c r="O3788" s="4">
        <v>130</v>
      </c>
    </row>
    <row r="3789" spans="1:15" x14ac:dyDescent="0.3">
      <c r="A3789" s="5" t="s">
        <v>6441</v>
      </c>
      <c r="B3789" s="12">
        <f>MAX(E3789,I3789,M3789)</f>
        <v>179</v>
      </c>
      <c r="C3789" s="15">
        <v>78608</v>
      </c>
      <c r="D3789" s="13" t="s">
        <v>3201</v>
      </c>
      <c r="E3789">
        <v>179</v>
      </c>
      <c r="F3789" s="20">
        <v>5854</v>
      </c>
      <c r="G3789" s="19">
        <v>754.51398974992696</v>
      </c>
      <c r="H3789" s="18">
        <v>2088.6292089112799</v>
      </c>
      <c r="I3789" s="7">
        <v>156</v>
      </c>
      <c r="J3789" s="9">
        <v>4542</v>
      </c>
      <c r="K3789" s="2">
        <v>877</v>
      </c>
      <c r="L3789" s="3">
        <v>2223</v>
      </c>
      <c r="M3789" s="7">
        <v>162</v>
      </c>
      <c r="N3789" s="9">
        <v>5175</v>
      </c>
      <c r="O3789" s="4">
        <v>770</v>
      </c>
    </row>
    <row r="3790" spans="1:15" x14ac:dyDescent="0.3">
      <c r="A3790" s="5" t="s">
        <v>6441</v>
      </c>
      <c r="B3790" s="12">
        <f>MAX(E3790,I3790,M3790)</f>
        <v>175</v>
      </c>
      <c r="C3790" s="15">
        <v>78814</v>
      </c>
      <c r="D3790" s="13" t="s">
        <v>3223</v>
      </c>
      <c r="E3790">
        <v>175</v>
      </c>
      <c r="F3790" s="20">
        <v>5589</v>
      </c>
      <c r="G3790" s="19">
        <v>787.88588159605695</v>
      </c>
      <c r="H3790" s="18">
        <v>2298.0175767539399</v>
      </c>
      <c r="I3790" s="7">
        <v>59</v>
      </c>
      <c r="J3790" s="9">
        <v>1226</v>
      </c>
      <c r="K3790" s="2">
        <v>240</v>
      </c>
      <c r="L3790" s="3">
        <v>655</v>
      </c>
      <c r="M3790" s="7">
        <v>72</v>
      </c>
      <c r="N3790" s="9">
        <v>1554</v>
      </c>
      <c r="O3790" s="4">
        <v>303</v>
      </c>
    </row>
    <row r="3791" spans="1:15" x14ac:dyDescent="0.3">
      <c r="A3791" s="5" t="s">
        <v>6441</v>
      </c>
      <c r="B3791" s="12">
        <f>MAX(E3791,I3791,M3791)</f>
        <v>172</v>
      </c>
      <c r="C3791" s="15">
        <v>78707</v>
      </c>
      <c r="D3791" s="13" t="s">
        <v>3208</v>
      </c>
      <c r="E3791">
        <v>104</v>
      </c>
      <c r="F3791" s="20">
        <v>2537</v>
      </c>
      <c r="G3791" s="19">
        <v>83.936978939298001</v>
      </c>
      <c r="H3791" s="18">
        <v>276.40510730057599</v>
      </c>
      <c r="I3791" s="7">
        <v>125</v>
      </c>
      <c r="J3791" s="9">
        <v>3349</v>
      </c>
      <c r="K3791" s="2">
        <v>87</v>
      </c>
      <c r="L3791" s="3">
        <v>306</v>
      </c>
      <c r="M3791" s="7">
        <v>172</v>
      </c>
      <c r="N3791" s="9">
        <v>4495</v>
      </c>
      <c r="O3791" s="4">
        <v>82</v>
      </c>
    </row>
    <row r="3792" spans="1:15" x14ac:dyDescent="0.3">
      <c r="A3792" s="5" t="s">
        <v>6441</v>
      </c>
      <c r="B3792" s="12">
        <f>MAX(E3792,I3792,M3792)</f>
        <v>148</v>
      </c>
      <c r="C3792" s="15">
        <v>78071</v>
      </c>
      <c r="D3792" s="13" t="s">
        <v>3145</v>
      </c>
      <c r="E3792">
        <v>121</v>
      </c>
      <c r="F3792" s="20">
        <v>2315</v>
      </c>
      <c r="G3792" s="19">
        <v>129.9565491269</v>
      </c>
      <c r="H3792" s="18">
        <v>441.704640202809</v>
      </c>
      <c r="I3792" s="7">
        <v>129</v>
      </c>
      <c r="J3792" s="9">
        <v>2335</v>
      </c>
      <c r="K3792" s="2">
        <v>127</v>
      </c>
      <c r="L3792" s="3">
        <v>355</v>
      </c>
      <c r="M3792" s="7">
        <v>148</v>
      </c>
      <c r="N3792" s="9">
        <v>2745</v>
      </c>
      <c r="O3792" s="4">
        <v>134</v>
      </c>
    </row>
    <row r="3793" spans="1:15" x14ac:dyDescent="0.3">
      <c r="A3793" s="5" t="s">
        <v>6441</v>
      </c>
      <c r="B3793" s="12">
        <f>MAX(E3793,I3793,M3793)</f>
        <v>126</v>
      </c>
      <c r="C3793" s="15">
        <v>78018</v>
      </c>
      <c r="D3793" s="13" t="s">
        <v>3142</v>
      </c>
      <c r="E3793">
        <v>85</v>
      </c>
      <c r="F3793" s="20">
        <v>1443</v>
      </c>
      <c r="G3793" s="19">
        <v>71.394712802764701</v>
      </c>
      <c r="H3793" s="18">
        <v>263.92405583999999</v>
      </c>
      <c r="I3793" s="7">
        <v>90</v>
      </c>
      <c r="J3793" s="9">
        <v>1820</v>
      </c>
      <c r="K3793" s="2">
        <v>63</v>
      </c>
      <c r="L3793" s="3">
        <v>237</v>
      </c>
      <c r="M3793" s="7">
        <v>126</v>
      </c>
      <c r="N3793" s="9">
        <v>2294</v>
      </c>
      <c r="O3793" s="4">
        <v>67</v>
      </c>
    </row>
    <row r="3794" spans="1:15" x14ac:dyDescent="0.3">
      <c r="A3794" s="5" t="s">
        <v>6441</v>
      </c>
      <c r="B3794" s="12">
        <f>MAX(E3794,I3794,M3794)</f>
        <v>118</v>
      </c>
      <c r="C3794" s="15">
        <v>78267</v>
      </c>
      <c r="D3794" s="13" t="s">
        <v>3164</v>
      </c>
      <c r="E3794">
        <v>78</v>
      </c>
      <c r="F3794" s="20">
        <v>3012</v>
      </c>
      <c r="G3794" s="19">
        <v>10.71</v>
      </c>
      <c r="H3794" s="18">
        <v>76.858766403038402</v>
      </c>
      <c r="I3794" s="7">
        <v>107</v>
      </c>
      <c r="J3794" s="9">
        <v>4056</v>
      </c>
      <c r="K3794" s="2">
        <v>11</v>
      </c>
      <c r="L3794" s="3">
        <v>95</v>
      </c>
      <c r="M3794" s="7">
        <v>118</v>
      </c>
      <c r="N3794" s="9">
        <v>5210</v>
      </c>
      <c r="O3794" s="4">
        <v>11</v>
      </c>
    </row>
    <row r="3795" spans="1:15" x14ac:dyDescent="0.3">
      <c r="A3795" s="5" t="s">
        <v>6441</v>
      </c>
      <c r="B3795" s="12">
        <f>MAX(E3795,I3795,M3795)</f>
        <v>115</v>
      </c>
      <c r="C3795" s="15">
        <v>78268</v>
      </c>
      <c r="D3795" s="13" t="s">
        <v>3164</v>
      </c>
      <c r="E3795">
        <v>80</v>
      </c>
      <c r="F3795" s="20">
        <v>3057</v>
      </c>
      <c r="G3795" s="19">
        <v>90.103010575787494</v>
      </c>
      <c r="H3795" s="18">
        <v>225.43128809467501</v>
      </c>
      <c r="I3795" s="7">
        <v>110</v>
      </c>
      <c r="J3795" s="9">
        <v>4165</v>
      </c>
      <c r="K3795" s="2">
        <v>89</v>
      </c>
      <c r="L3795" s="3">
        <v>217</v>
      </c>
      <c r="M3795" s="7">
        <v>115</v>
      </c>
      <c r="N3795" s="9">
        <v>5233</v>
      </c>
      <c r="O3795" s="4">
        <v>89</v>
      </c>
    </row>
    <row r="3796" spans="1:15" x14ac:dyDescent="0.3">
      <c r="A3796" s="5" t="s">
        <v>6441</v>
      </c>
      <c r="B3796" s="12">
        <f>MAX(E3796,I3796,M3796)</f>
        <v>115</v>
      </c>
      <c r="C3796" s="15">
        <v>78805</v>
      </c>
      <c r="D3796" s="13" t="s">
        <v>3217</v>
      </c>
      <c r="E3796">
        <v>79</v>
      </c>
      <c r="F3796" s="20">
        <v>1516</v>
      </c>
      <c r="G3796" s="19">
        <v>46.585742135531603</v>
      </c>
      <c r="H3796" s="18">
        <v>205.810156592835</v>
      </c>
      <c r="I3796" s="7">
        <v>100</v>
      </c>
      <c r="J3796" s="9">
        <v>1998</v>
      </c>
      <c r="K3796" s="2">
        <v>44</v>
      </c>
      <c r="L3796" s="3">
        <v>168</v>
      </c>
      <c r="M3796" s="7">
        <v>115</v>
      </c>
      <c r="N3796" s="9">
        <v>2223</v>
      </c>
      <c r="O3796" s="4">
        <v>47</v>
      </c>
    </row>
    <row r="3797" spans="1:15" x14ac:dyDescent="0.3">
      <c r="A3797" s="5" t="s">
        <v>6441</v>
      </c>
      <c r="B3797" s="12">
        <f>MAX(E3797,I3797,M3797)</f>
        <v>101</v>
      </c>
      <c r="C3797" s="15">
        <v>78598</v>
      </c>
      <c r="D3797" s="13" t="s">
        <v>3196</v>
      </c>
      <c r="E3797">
        <v>68</v>
      </c>
      <c r="F3797" s="20">
        <v>1420</v>
      </c>
      <c r="G3797" s="19">
        <v>49.539149064176399</v>
      </c>
      <c r="H3797" s="18">
        <v>163.81079423445499</v>
      </c>
      <c r="I3797" s="7">
        <v>90</v>
      </c>
      <c r="J3797" s="9">
        <v>2101</v>
      </c>
      <c r="K3797" s="2">
        <v>44</v>
      </c>
      <c r="L3797" s="3">
        <v>151</v>
      </c>
      <c r="M3797" s="7">
        <v>101</v>
      </c>
      <c r="N3797" s="9">
        <v>2425</v>
      </c>
      <c r="O3797" s="4">
        <v>44</v>
      </c>
    </row>
    <row r="3798" spans="1:15" x14ac:dyDescent="0.3">
      <c r="A3798" s="5" t="s">
        <v>6441</v>
      </c>
      <c r="B3798" s="12">
        <f>MAX(E3798,I3798,M3798)</f>
        <v>60</v>
      </c>
      <c r="C3798" s="15">
        <v>78205</v>
      </c>
      <c r="D3798" s="13" t="s">
        <v>3154</v>
      </c>
      <c r="E3798">
        <v>60</v>
      </c>
      <c r="F3798" s="20">
        <v>1471</v>
      </c>
      <c r="G3798" s="19">
        <v>38.308458193983299</v>
      </c>
      <c r="H3798" s="18">
        <v>154.11480634936601</v>
      </c>
      <c r="I3798" s="7">
        <v>51</v>
      </c>
      <c r="J3798" s="9">
        <v>1208</v>
      </c>
      <c r="K3798" s="2">
        <v>44</v>
      </c>
      <c r="L3798" s="3">
        <v>163</v>
      </c>
      <c r="M3798" s="7">
        <v>35</v>
      </c>
      <c r="N3798" s="9">
        <v>791</v>
      </c>
      <c r="O3798" s="4">
        <v>54</v>
      </c>
    </row>
    <row r="3799" spans="1:15" x14ac:dyDescent="0.3">
      <c r="A3799" s="5" t="s">
        <v>6441</v>
      </c>
      <c r="B3799" s="12">
        <f>MAX(E3799,I3799,M3799)</f>
        <v>53</v>
      </c>
      <c r="C3799" s="15">
        <v>78800</v>
      </c>
      <c r="D3799" s="13" t="s">
        <v>3212</v>
      </c>
      <c r="E3799">
        <v>53</v>
      </c>
      <c r="F3799" s="20">
        <v>1963</v>
      </c>
      <c r="G3799" s="19">
        <v>66.3072767296226</v>
      </c>
      <c r="H3799" s="18">
        <v>217.301689159924</v>
      </c>
      <c r="I3799" s="7">
        <v>49</v>
      </c>
      <c r="J3799" s="9">
        <v>1817</v>
      </c>
      <c r="K3799" s="2">
        <v>51</v>
      </c>
      <c r="L3799" s="3">
        <v>235</v>
      </c>
      <c r="M3799" s="7">
        <v>52</v>
      </c>
      <c r="N3799" s="9">
        <v>1910</v>
      </c>
      <c r="O3799" s="4">
        <v>55</v>
      </c>
    </row>
    <row r="3800" spans="1:15" x14ac:dyDescent="0.3">
      <c r="A3800" s="5" t="s">
        <v>6441</v>
      </c>
      <c r="B3800" s="12">
        <f>MAX(E3800,I3800,M3800)</f>
        <v>50</v>
      </c>
      <c r="C3800" s="15">
        <v>78709</v>
      </c>
      <c r="D3800" s="13" t="s">
        <v>3208</v>
      </c>
      <c r="E3800">
        <v>29</v>
      </c>
      <c r="F3800" s="20">
        <v>588</v>
      </c>
      <c r="G3800" s="19">
        <v>111.685600139241</v>
      </c>
      <c r="H3800" s="18">
        <v>358.74296224965502</v>
      </c>
      <c r="I3800" s="7">
        <v>48</v>
      </c>
      <c r="J3800" s="9">
        <v>1172</v>
      </c>
      <c r="K3800" s="2">
        <v>134</v>
      </c>
      <c r="L3800" s="3">
        <v>340</v>
      </c>
      <c r="M3800" s="7">
        <v>50</v>
      </c>
      <c r="N3800" s="9">
        <v>1345</v>
      </c>
      <c r="O3800" s="4">
        <v>146</v>
      </c>
    </row>
    <row r="3801" spans="1:15" x14ac:dyDescent="0.3">
      <c r="A3801" s="5" t="s">
        <v>6441</v>
      </c>
      <c r="B3801" s="12">
        <f>MAX(E3801,I3801,M3801)</f>
        <v>43</v>
      </c>
      <c r="C3801" s="15">
        <v>78494</v>
      </c>
      <c r="D3801" s="13" t="s">
        <v>3189</v>
      </c>
      <c r="E3801">
        <v>23</v>
      </c>
      <c r="F3801" s="20">
        <v>454</v>
      </c>
      <c r="G3801" s="19">
        <v>148.81567632869499</v>
      </c>
      <c r="H3801" s="18">
        <v>397.25455716565199</v>
      </c>
      <c r="I3801" s="7">
        <v>42</v>
      </c>
      <c r="J3801" s="9">
        <v>890</v>
      </c>
      <c r="K3801" s="2">
        <v>154</v>
      </c>
      <c r="L3801" s="3">
        <v>526</v>
      </c>
      <c r="M3801" s="7">
        <v>43</v>
      </c>
      <c r="N3801" s="9">
        <v>1156</v>
      </c>
      <c r="O3801" s="4">
        <v>185</v>
      </c>
    </row>
    <row r="3802" spans="1:15" x14ac:dyDescent="0.3">
      <c r="A3802" s="5" t="s">
        <v>6441</v>
      </c>
      <c r="B3802" s="12">
        <f>MAX(E3802,I3802,M3802)</f>
        <v>42</v>
      </c>
      <c r="C3802" s="15">
        <v>78459</v>
      </c>
      <c r="D3802" s="13" t="s">
        <v>3182</v>
      </c>
      <c r="E3802">
        <v>42</v>
      </c>
      <c r="F3802" s="20">
        <v>1210</v>
      </c>
      <c r="G3802" s="19">
        <v>311.29126984047599</v>
      </c>
      <c r="H3802" s="18">
        <v>974.02972721571405</v>
      </c>
      <c r="I3802" s="7">
        <v>31</v>
      </c>
      <c r="J3802" s="9">
        <v>873</v>
      </c>
      <c r="K3802" s="2">
        <v>823</v>
      </c>
      <c r="L3802" s="3">
        <v>2011</v>
      </c>
      <c r="M3802" s="7">
        <v>32</v>
      </c>
      <c r="N3802" s="9">
        <v>1140</v>
      </c>
      <c r="O3802" s="4">
        <v>803</v>
      </c>
    </row>
    <row r="3803" spans="1:15" x14ac:dyDescent="0.3">
      <c r="A3803" s="5" t="s">
        <v>6441</v>
      </c>
      <c r="B3803" s="12">
        <f>MAX(E3803,I3803,M3803)</f>
        <v>42</v>
      </c>
      <c r="C3803" s="15">
        <v>78802</v>
      </c>
      <c r="D3803" s="13" t="s">
        <v>3214</v>
      </c>
      <c r="E3803">
        <v>37</v>
      </c>
      <c r="F3803" s="20">
        <v>1911</v>
      </c>
      <c r="G3803" s="19">
        <v>52.7278133217837</v>
      </c>
      <c r="H3803" s="18">
        <v>428.29259665027001</v>
      </c>
      <c r="I3803" s="7">
        <v>42</v>
      </c>
      <c r="J3803" s="9">
        <v>1344</v>
      </c>
      <c r="K3803" s="2">
        <v>191</v>
      </c>
      <c r="L3803" s="3">
        <v>374</v>
      </c>
      <c r="M3803" s="7">
        <v>35</v>
      </c>
      <c r="N3803" s="9">
        <v>1364</v>
      </c>
      <c r="O3803" s="4">
        <v>196</v>
      </c>
    </row>
    <row r="3804" spans="1:15" x14ac:dyDescent="0.3">
      <c r="A3804" s="5" t="s">
        <v>6441</v>
      </c>
      <c r="B3804" s="12">
        <f>MAX(E3804,I3804,M3804)</f>
        <v>41</v>
      </c>
      <c r="C3804" s="15">
        <v>78012</v>
      </c>
      <c r="D3804" s="13" t="s">
        <v>3139</v>
      </c>
      <c r="E3804">
        <v>22</v>
      </c>
      <c r="F3804" s="20">
        <v>422</v>
      </c>
      <c r="G3804" s="19">
        <v>35.935000000000002</v>
      </c>
      <c r="H3804" s="18">
        <v>167.78424242409</v>
      </c>
      <c r="I3804" s="7">
        <v>29</v>
      </c>
      <c r="J3804" s="9">
        <v>571</v>
      </c>
      <c r="K3804" s="2">
        <v>38</v>
      </c>
      <c r="L3804" s="3">
        <v>189</v>
      </c>
      <c r="M3804" s="7">
        <v>41</v>
      </c>
      <c r="N3804" s="9">
        <v>748</v>
      </c>
      <c r="O3804" s="4">
        <v>30</v>
      </c>
    </row>
    <row r="3805" spans="1:15" x14ac:dyDescent="0.3">
      <c r="A3805" s="5" t="s">
        <v>6441</v>
      </c>
      <c r="B3805" s="12">
        <f>MAX(E3805,I3805,M3805)</f>
        <v>39</v>
      </c>
      <c r="C3805" s="15">
        <v>78013</v>
      </c>
      <c r="D3805" s="13" t="s">
        <v>3140</v>
      </c>
      <c r="E3805">
        <v>19</v>
      </c>
      <c r="F3805" s="20">
        <v>584</v>
      </c>
      <c r="G3805" s="19">
        <v>92.556727688947305</v>
      </c>
      <c r="H3805" s="18">
        <v>204.89900162184199</v>
      </c>
      <c r="I3805" s="7">
        <v>28</v>
      </c>
      <c r="J3805" s="9">
        <v>757</v>
      </c>
      <c r="K3805" s="2">
        <v>122</v>
      </c>
      <c r="L3805" s="3">
        <v>201</v>
      </c>
      <c r="M3805" s="7">
        <v>39</v>
      </c>
      <c r="N3805" s="9">
        <v>897</v>
      </c>
      <c r="O3805" s="4">
        <v>99</v>
      </c>
    </row>
    <row r="3806" spans="1:15" x14ac:dyDescent="0.3">
      <c r="A3806" s="5" t="s">
        <v>6441</v>
      </c>
      <c r="B3806" s="12">
        <f>MAX(E3806,I3806,M3806)</f>
        <v>37</v>
      </c>
      <c r="C3806" s="15">
        <v>78807</v>
      </c>
      <c r="D3806" s="13" t="s">
        <v>3217</v>
      </c>
      <c r="E3806">
        <v>37</v>
      </c>
      <c r="F3806" s="20">
        <v>670</v>
      </c>
      <c r="G3806" s="19">
        <v>72.259512270378295</v>
      </c>
      <c r="H3806" s="18">
        <v>405.47723938135101</v>
      </c>
      <c r="I3806" s="7">
        <v>29</v>
      </c>
      <c r="J3806" s="9">
        <v>538</v>
      </c>
      <c r="K3806" s="2">
        <v>62</v>
      </c>
      <c r="L3806" s="3">
        <v>256</v>
      </c>
      <c r="M3806" s="7">
        <v>27</v>
      </c>
      <c r="N3806" s="9">
        <v>495</v>
      </c>
      <c r="O3806" s="4">
        <v>58</v>
      </c>
    </row>
    <row r="3807" spans="1:15" x14ac:dyDescent="0.3">
      <c r="A3807" s="5" t="s">
        <v>6441</v>
      </c>
      <c r="B3807" s="12">
        <f>MAX(E3807,I3807,M3807)</f>
        <v>33</v>
      </c>
      <c r="C3807" s="15">
        <v>78804</v>
      </c>
      <c r="D3807" s="13" t="s">
        <v>3216</v>
      </c>
      <c r="E3807">
        <v>30</v>
      </c>
      <c r="F3807" s="20">
        <v>602</v>
      </c>
      <c r="G3807" s="19">
        <v>119.33931954033299</v>
      </c>
      <c r="H3807" s="18">
        <v>417.41036582633302</v>
      </c>
      <c r="I3807" s="7">
        <v>30</v>
      </c>
      <c r="J3807" s="9">
        <v>689</v>
      </c>
      <c r="K3807" s="2">
        <v>257</v>
      </c>
      <c r="L3807" s="3">
        <v>1498</v>
      </c>
      <c r="M3807" s="7">
        <v>33</v>
      </c>
      <c r="N3807" s="9">
        <v>618</v>
      </c>
      <c r="O3807" s="4">
        <v>175</v>
      </c>
    </row>
    <row r="3808" spans="1:15" x14ac:dyDescent="0.3">
      <c r="A3808" s="5" t="s">
        <v>6441</v>
      </c>
      <c r="B3808" s="12">
        <f>MAX(E3808,I3808,M3808)</f>
        <v>31</v>
      </c>
      <c r="C3808" s="15">
        <v>78473</v>
      </c>
      <c r="D3808" s="13" t="s">
        <v>3185</v>
      </c>
      <c r="E3808">
        <v>23</v>
      </c>
      <c r="F3808" s="20">
        <v>588</v>
      </c>
      <c r="G3808" s="19">
        <v>224.30615010434701</v>
      </c>
      <c r="H3808" s="18">
        <v>581.53643905695606</v>
      </c>
      <c r="I3808" s="7">
        <v>31</v>
      </c>
      <c r="J3808" s="9">
        <v>872</v>
      </c>
      <c r="K3808" s="2">
        <v>250</v>
      </c>
      <c r="L3808" s="3">
        <v>693</v>
      </c>
      <c r="M3808" s="7">
        <v>31</v>
      </c>
      <c r="N3808" s="9">
        <v>1056</v>
      </c>
      <c r="O3808" s="4">
        <v>283</v>
      </c>
    </row>
    <row r="3809" spans="1:15" x14ac:dyDescent="0.3">
      <c r="A3809" s="5" t="s">
        <v>6441</v>
      </c>
      <c r="B3809" s="12">
        <f>MAX(E3809,I3809,M3809)</f>
        <v>30</v>
      </c>
      <c r="C3809" s="15">
        <v>78496</v>
      </c>
      <c r="D3809" s="13" t="s">
        <v>3190</v>
      </c>
      <c r="E3809">
        <v>20</v>
      </c>
      <c r="F3809" s="20">
        <v>808</v>
      </c>
      <c r="G3809" s="19">
        <v>39.121289252399997</v>
      </c>
      <c r="H3809" s="18">
        <v>247.56603763715</v>
      </c>
      <c r="I3809" s="7">
        <v>30</v>
      </c>
      <c r="J3809" s="9">
        <v>899</v>
      </c>
      <c r="K3809" s="2">
        <v>35</v>
      </c>
      <c r="L3809" s="3">
        <v>224</v>
      </c>
      <c r="M3809" s="7">
        <v>29</v>
      </c>
      <c r="N3809" s="9">
        <v>898</v>
      </c>
      <c r="O3809" s="4">
        <v>33</v>
      </c>
    </row>
    <row r="3810" spans="1:15" x14ac:dyDescent="0.3">
      <c r="A3810" s="5" t="s">
        <v>6441</v>
      </c>
      <c r="B3810" s="12">
        <f>MAX(E3810,I3810,M3810)</f>
        <v>30</v>
      </c>
      <c r="C3810" s="15">
        <v>78597</v>
      </c>
      <c r="D3810" s="13" t="s">
        <v>3195</v>
      </c>
      <c r="E3810">
        <v>29</v>
      </c>
      <c r="F3810" s="20">
        <v>524</v>
      </c>
      <c r="G3810" s="19">
        <v>49.064482758620599</v>
      </c>
      <c r="H3810" s="18">
        <v>170.94971264379299</v>
      </c>
      <c r="I3810" s="7">
        <v>21</v>
      </c>
      <c r="J3810" s="9">
        <v>369</v>
      </c>
      <c r="K3810" s="2">
        <v>36</v>
      </c>
      <c r="L3810" s="3">
        <v>168</v>
      </c>
      <c r="M3810" s="7">
        <v>30</v>
      </c>
      <c r="N3810" s="9">
        <v>521</v>
      </c>
      <c r="O3810" s="4">
        <v>37</v>
      </c>
    </row>
    <row r="3811" spans="1:15" x14ac:dyDescent="0.3">
      <c r="A3811" s="5" t="s">
        <v>6441</v>
      </c>
      <c r="B3811" s="12">
        <f>MAX(E3811,I3811,M3811)</f>
        <v>27</v>
      </c>
      <c r="C3811" s="15">
        <v>78020</v>
      </c>
      <c r="D3811" s="13" t="s">
        <v>3143</v>
      </c>
      <c r="E3811">
        <v>11</v>
      </c>
      <c r="F3811" s="20">
        <v>189</v>
      </c>
      <c r="G3811" s="19">
        <v>46.738181818181801</v>
      </c>
      <c r="H3811" s="18">
        <v>136.97785389709</v>
      </c>
      <c r="I3811" s="7">
        <v>15</v>
      </c>
      <c r="J3811" s="9">
        <v>325</v>
      </c>
      <c r="K3811" s="2">
        <v>40</v>
      </c>
      <c r="L3811" s="3">
        <v>137</v>
      </c>
      <c r="M3811" s="7">
        <v>27</v>
      </c>
      <c r="N3811" s="9">
        <v>453</v>
      </c>
      <c r="O3811" s="4">
        <v>37</v>
      </c>
    </row>
    <row r="3812" spans="1:15" x14ac:dyDescent="0.3">
      <c r="A3812" s="5" t="s">
        <v>6441</v>
      </c>
      <c r="B3812" s="12">
        <f>MAX(E3812,I3812,M3812)</f>
        <v>26</v>
      </c>
      <c r="C3812" s="15">
        <v>78811</v>
      </c>
      <c r="D3812" s="13" t="s">
        <v>3220</v>
      </c>
      <c r="E3812">
        <v>8</v>
      </c>
      <c r="F3812" s="20">
        <v>252</v>
      </c>
      <c r="G3812" s="19">
        <v>930.67250000000001</v>
      </c>
      <c r="H3812" s="18">
        <v>2810.8945833375001</v>
      </c>
      <c r="I3812" s="7">
        <v>26</v>
      </c>
      <c r="J3812" s="9">
        <v>781</v>
      </c>
      <c r="K3812" s="2">
        <v>569</v>
      </c>
      <c r="L3812" s="3">
        <v>1709</v>
      </c>
      <c r="M3812" s="7">
        <v>18</v>
      </c>
      <c r="N3812" s="9">
        <v>850</v>
      </c>
      <c r="O3812" s="4">
        <v>570</v>
      </c>
    </row>
    <row r="3813" spans="1:15" x14ac:dyDescent="0.3">
      <c r="A3813" s="5" t="s">
        <v>6441</v>
      </c>
      <c r="B3813" s="12">
        <f>MAX(E3813,I3813,M3813)</f>
        <v>24</v>
      </c>
      <c r="C3813" s="15">
        <v>78453</v>
      </c>
      <c r="D3813" s="13" t="s">
        <v>3178</v>
      </c>
      <c r="E3813">
        <v>24</v>
      </c>
      <c r="F3813" s="20">
        <v>816</v>
      </c>
      <c r="G3813" s="19">
        <v>49.544166666666598</v>
      </c>
      <c r="H3813" s="18">
        <v>149.40833333333299</v>
      </c>
      <c r="I3813" s="7">
        <v>21</v>
      </c>
      <c r="J3813" s="9">
        <v>688</v>
      </c>
      <c r="K3813" s="2">
        <v>58</v>
      </c>
      <c r="L3813" s="3">
        <v>200</v>
      </c>
      <c r="M3813" s="7">
        <v>16</v>
      </c>
      <c r="N3813" s="9">
        <v>472</v>
      </c>
      <c r="O3813" s="4">
        <v>59</v>
      </c>
    </row>
    <row r="3814" spans="1:15" x14ac:dyDescent="0.3">
      <c r="A3814" s="5" t="s">
        <v>6441</v>
      </c>
      <c r="B3814" s="12">
        <f>MAX(E3814,I3814,M3814)</f>
        <v>22</v>
      </c>
      <c r="C3814" s="15">
        <v>78801</v>
      </c>
      <c r="D3814" s="13" t="s">
        <v>3213</v>
      </c>
      <c r="E3814">
        <v>7</v>
      </c>
      <c r="F3814" s="20">
        <v>148</v>
      </c>
      <c r="G3814" s="19">
        <v>79.481428571428495</v>
      </c>
      <c r="H3814" s="18">
        <v>240.515403727142</v>
      </c>
      <c r="I3814" s="7">
        <v>11</v>
      </c>
      <c r="J3814" s="9">
        <v>227</v>
      </c>
      <c r="K3814" s="2">
        <v>121</v>
      </c>
      <c r="L3814" s="3">
        <v>256</v>
      </c>
      <c r="M3814" s="7">
        <v>22</v>
      </c>
      <c r="N3814" s="9">
        <v>439</v>
      </c>
      <c r="O3814" s="4">
        <v>111</v>
      </c>
    </row>
    <row r="3815" spans="1:15" x14ac:dyDescent="0.3">
      <c r="A3815" s="5" t="s">
        <v>6441</v>
      </c>
      <c r="B3815" s="12">
        <f>MAX(E3815,I3815,M3815)</f>
        <v>20</v>
      </c>
      <c r="C3815" s="15">
        <v>78579</v>
      </c>
      <c r="D3815" s="13" t="s">
        <v>3192</v>
      </c>
      <c r="E3815">
        <v>7</v>
      </c>
      <c r="F3815" s="20">
        <v>214</v>
      </c>
      <c r="G3815" s="19">
        <v>23.888571428571399</v>
      </c>
      <c r="H3815" s="18">
        <v>106.017261904714</v>
      </c>
      <c r="I3815" s="7">
        <v>14</v>
      </c>
      <c r="J3815" s="9">
        <v>375</v>
      </c>
      <c r="K3815" s="2">
        <v>25</v>
      </c>
      <c r="L3815" s="3">
        <v>107</v>
      </c>
      <c r="M3815" s="7">
        <v>20</v>
      </c>
      <c r="N3815" s="9">
        <v>609</v>
      </c>
      <c r="O3815" s="4">
        <v>25</v>
      </c>
    </row>
    <row r="3816" spans="1:15" x14ac:dyDescent="0.3">
      <c r="A3816" s="5" t="s">
        <v>6441</v>
      </c>
      <c r="B3816" s="12">
        <f>MAX(E3816,I3816,M3816)</f>
        <v>19</v>
      </c>
      <c r="C3816" s="15">
        <v>78999</v>
      </c>
      <c r="D3816" s="13" t="s">
        <v>3226</v>
      </c>
      <c r="E3816">
        <v>19</v>
      </c>
      <c r="F3816" s="20">
        <v>803</v>
      </c>
      <c r="G3816" s="19">
        <v>97.450478468894701</v>
      </c>
      <c r="H3816" s="18">
        <v>408.64290145526297</v>
      </c>
      <c r="I3816" s="7">
        <v>11</v>
      </c>
      <c r="J3816" s="9">
        <v>704</v>
      </c>
      <c r="K3816" s="2">
        <v>115</v>
      </c>
      <c r="L3816" s="3">
        <v>209</v>
      </c>
      <c r="M3816" s="7">
        <v>9</v>
      </c>
      <c r="N3816" s="9">
        <v>252</v>
      </c>
      <c r="O3816" s="4">
        <v>64</v>
      </c>
    </row>
    <row r="3817" spans="1:15" x14ac:dyDescent="0.3">
      <c r="A3817" s="5" t="s">
        <v>6441</v>
      </c>
      <c r="B3817" s="12">
        <f>MAX(E3817,I3817,M3817)</f>
        <v>18</v>
      </c>
      <c r="C3817" s="15">
        <v>78813</v>
      </c>
      <c r="D3817" s="13" t="s">
        <v>3222</v>
      </c>
      <c r="E3817">
        <v>18</v>
      </c>
      <c r="F3817" s="20">
        <v>556</v>
      </c>
      <c r="G3817" s="19">
        <v>523.02333333333297</v>
      </c>
      <c r="H3817" s="18">
        <v>1529.96896825555</v>
      </c>
      <c r="I3817" s="7">
        <v>18</v>
      </c>
      <c r="J3817" s="9">
        <v>337</v>
      </c>
      <c r="K3817" s="2">
        <v>450</v>
      </c>
      <c r="L3817" s="3">
        <v>1033</v>
      </c>
      <c r="M3817" s="7">
        <v>16</v>
      </c>
      <c r="N3817" s="9">
        <v>326</v>
      </c>
      <c r="O3817" s="4">
        <v>636</v>
      </c>
    </row>
    <row r="3818" spans="1:15" x14ac:dyDescent="0.3">
      <c r="A3818" s="5" t="s">
        <v>6441</v>
      </c>
      <c r="B3818" s="12">
        <f>MAX(E3818,I3818,M3818)</f>
        <v>17</v>
      </c>
      <c r="C3818" s="15">
        <v>78481</v>
      </c>
      <c r="D3818" s="13" t="s">
        <v>3184</v>
      </c>
      <c r="E3818">
        <v>9</v>
      </c>
      <c r="F3818" s="20">
        <v>1055</v>
      </c>
      <c r="G3818" s="19">
        <v>130.23799690666601</v>
      </c>
      <c r="H3818" s="18">
        <v>381.69465020555498</v>
      </c>
      <c r="I3818" s="7">
        <v>10</v>
      </c>
      <c r="J3818" s="9">
        <v>1105</v>
      </c>
      <c r="K3818" s="2">
        <v>163</v>
      </c>
      <c r="L3818" s="3">
        <v>361</v>
      </c>
      <c r="M3818" s="7">
        <v>17</v>
      </c>
      <c r="N3818" s="9">
        <v>1209</v>
      </c>
      <c r="O3818" s="4">
        <v>167</v>
      </c>
    </row>
    <row r="3819" spans="1:15" x14ac:dyDescent="0.3">
      <c r="A3819" s="5" t="s">
        <v>6441</v>
      </c>
      <c r="B3819" s="12">
        <f>MAX(E3819,I3819,M3819)</f>
        <v>15</v>
      </c>
      <c r="C3819" s="15">
        <v>78469</v>
      </c>
      <c r="D3819" s="13" t="s">
        <v>3183</v>
      </c>
      <c r="E3819">
        <v>9</v>
      </c>
      <c r="F3819" s="20">
        <v>462</v>
      </c>
      <c r="G3819" s="19">
        <v>199.492474034444</v>
      </c>
      <c r="H3819" s="18">
        <v>718.18</v>
      </c>
      <c r="I3819" s="7">
        <v>12</v>
      </c>
      <c r="J3819" s="9">
        <v>706</v>
      </c>
      <c r="K3819" s="2">
        <v>207</v>
      </c>
      <c r="L3819" s="3">
        <v>614</v>
      </c>
      <c r="M3819" s="7">
        <v>15</v>
      </c>
      <c r="N3819" s="9">
        <v>849</v>
      </c>
      <c r="O3819" s="4">
        <v>192</v>
      </c>
    </row>
    <row r="3820" spans="1:15" x14ac:dyDescent="0.3">
      <c r="A3820" s="5" t="s">
        <v>6441</v>
      </c>
      <c r="B3820" s="12">
        <f>MAX(E3820,I3820,M3820)</f>
        <v>14</v>
      </c>
      <c r="C3820" s="15">
        <v>78491</v>
      </c>
      <c r="D3820" s="13" t="s">
        <v>3187</v>
      </c>
      <c r="E3820">
        <v>14</v>
      </c>
      <c r="F3820" s="20">
        <v>406</v>
      </c>
      <c r="G3820" s="19">
        <v>173.187571428571</v>
      </c>
      <c r="H3820" s="18">
        <v>477.57272727285698</v>
      </c>
      <c r="I3820" s="7">
        <v>14</v>
      </c>
      <c r="J3820" s="9">
        <v>339</v>
      </c>
      <c r="K3820" s="2">
        <v>242</v>
      </c>
      <c r="L3820" s="3">
        <v>438</v>
      </c>
      <c r="M3820" s="7">
        <v>10</v>
      </c>
      <c r="N3820" s="9">
        <v>327</v>
      </c>
      <c r="O3820" s="4">
        <v>562</v>
      </c>
    </row>
    <row r="3821" spans="1:15" x14ac:dyDescent="0.3">
      <c r="A3821" s="5" t="s">
        <v>6441</v>
      </c>
      <c r="B3821" s="12">
        <f>MAX(E3821,I3821,M3821)</f>
        <v>8</v>
      </c>
      <c r="C3821" s="15">
        <v>78466</v>
      </c>
      <c r="D3821" s="13" t="s">
        <v>3183</v>
      </c>
      <c r="E3821">
        <v>8</v>
      </c>
      <c r="F3821" s="20">
        <v>388</v>
      </c>
      <c r="G3821" s="19">
        <v>72.487136552500004</v>
      </c>
      <c r="H3821" s="18">
        <v>184.875</v>
      </c>
      <c r="I3821" s="7">
        <v>6</v>
      </c>
      <c r="J3821" s="9">
        <v>337</v>
      </c>
      <c r="K3821" s="2">
        <v>122</v>
      </c>
      <c r="L3821" s="3">
        <v>293</v>
      </c>
      <c r="M3821" s="7">
        <v>4</v>
      </c>
      <c r="N3821" s="9">
        <v>309</v>
      </c>
      <c r="O3821" s="4">
        <v>149</v>
      </c>
    </row>
    <row r="3822" spans="1:15" x14ac:dyDescent="0.3">
      <c r="A3822" s="5" t="s">
        <v>6441</v>
      </c>
      <c r="B3822" s="12">
        <f>MAX(E3822,I3822,M3822)</f>
        <v>7</v>
      </c>
      <c r="C3822" s="15">
        <v>78122</v>
      </c>
      <c r="D3822" s="13" t="s">
        <v>3150</v>
      </c>
      <c r="E3822">
        <v>4</v>
      </c>
      <c r="F3822" s="20">
        <v>196</v>
      </c>
      <c r="G3822" s="19">
        <v>21.912500000000001</v>
      </c>
      <c r="H3822" s="18">
        <v>97.130909090000003</v>
      </c>
      <c r="I3822" s="7">
        <v>7</v>
      </c>
      <c r="J3822" s="9">
        <v>337</v>
      </c>
      <c r="K3822" s="2">
        <v>23</v>
      </c>
      <c r="L3822" s="3">
        <v>73</v>
      </c>
      <c r="M3822" s="7">
        <v>7</v>
      </c>
      <c r="N3822" s="9">
        <v>547</v>
      </c>
      <c r="O3822" s="4">
        <v>21</v>
      </c>
    </row>
    <row r="3823" spans="1:15" x14ac:dyDescent="0.3">
      <c r="A3823" s="5" t="s">
        <v>6441</v>
      </c>
      <c r="B3823" s="12">
        <f>MAX(E3823,I3823,M3823)</f>
        <v>5</v>
      </c>
      <c r="C3823" s="15">
        <v>78483</v>
      </c>
      <c r="D3823" s="13" t="s">
        <v>3186</v>
      </c>
      <c r="E3823">
        <v>4</v>
      </c>
      <c r="F3823" s="20">
        <v>151</v>
      </c>
      <c r="G3823" s="19">
        <v>75.226826923000004</v>
      </c>
      <c r="H3823" s="18">
        <v>313.50545376000002</v>
      </c>
      <c r="I3823" s="7">
        <v>5</v>
      </c>
      <c r="J3823" s="9">
        <v>215</v>
      </c>
      <c r="K3823" s="2">
        <v>88</v>
      </c>
      <c r="L3823" s="3">
        <v>639</v>
      </c>
      <c r="M3823" s="7">
        <v>5</v>
      </c>
      <c r="N3823" s="9">
        <v>203</v>
      </c>
      <c r="O3823" s="4">
        <v>111</v>
      </c>
    </row>
    <row r="3824" spans="1:15" x14ac:dyDescent="0.3">
      <c r="A3824" s="5" t="s">
        <v>6441</v>
      </c>
      <c r="B3824" s="12">
        <f>MAX(E3824,I3824,M3824)</f>
        <v>5</v>
      </c>
      <c r="C3824" s="15">
        <v>78499</v>
      </c>
      <c r="D3824" s="13" t="s">
        <v>3191</v>
      </c>
      <c r="E3824">
        <v>5</v>
      </c>
      <c r="F3824" s="20">
        <v>329</v>
      </c>
      <c r="G3824" s="19">
        <v>126.44079328159999</v>
      </c>
      <c r="H3824" s="18">
        <v>193.2</v>
      </c>
      <c r="I3824" s="7">
        <v>4</v>
      </c>
      <c r="J3824" s="9">
        <v>121</v>
      </c>
      <c r="K3824" s="2">
        <v>150</v>
      </c>
      <c r="L3824" s="3">
        <v>226</v>
      </c>
      <c r="O3824" s="4" t="s">
        <v>6630</v>
      </c>
    </row>
    <row r="3825" spans="1:15" x14ac:dyDescent="0.3">
      <c r="A3825" s="5" t="s">
        <v>6441</v>
      </c>
      <c r="B3825" s="12">
        <f>MAX(E3825,I3825,M3825)</f>
        <v>5</v>
      </c>
      <c r="C3825" s="15">
        <v>78725</v>
      </c>
      <c r="D3825" s="13" t="s">
        <v>3210</v>
      </c>
      <c r="E3825">
        <v>5</v>
      </c>
      <c r="F3825" s="20">
        <v>1021</v>
      </c>
      <c r="G3825" s="19">
        <v>55.063630316199998</v>
      </c>
      <c r="H3825" s="18">
        <v>266.2701547986</v>
      </c>
      <c r="I3825" s="7">
        <v>5</v>
      </c>
      <c r="J3825" s="9">
        <v>1209</v>
      </c>
      <c r="K3825" s="2">
        <v>105</v>
      </c>
      <c r="L3825" s="3">
        <v>470</v>
      </c>
      <c r="M3825" s="7">
        <v>4</v>
      </c>
      <c r="N3825" s="9">
        <v>1238</v>
      </c>
      <c r="O3825" s="4">
        <v>113</v>
      </c>
    </row>
    <row r="3826" spans="1:15" x14ac:dyDescent="0.3">
      <c r="A3826" s="5" t="s">
        <v>6441</v>
      </c>
      <c r="B3826" s="12">
        <f>MAX(E3826,I3826,M3826)</f>
        <v>5</v>
      </c>
      <c r="C3826" s="15">
        <v>78740</v>
      </c>
      <c r="D3826" s="13" t="s">
        <v>3211</v>
      </c>
      <c r="E3826">
        <v>1</v>
      </c>
      <c r="F3826" s="20">
        <v>13</v>
      </c>
      <c r="G3826" s="19">
        <v>30.07</v>
      </c>
      <c r="H3826" s="18">
        <v>140</v>
      </c>
      <c r="I3826" s="7">
        <v>3</v>
      </c>
      <c r="J3826" s="9">
        <v>46</v>
      </c>
      <c r="K3826" s="2">
        <v>30</v>
      </c>
      <c r="L3826" s="3">
        <v>131</v>
      </c>
      <c r="M3826" s="7">
        <v>5</v>
      </c>
      <c r="N3826" s="9">
        <v>120</v>
      </c>
      <c r="O3826" s="4">
        <v>89</v>
      </c>
    </row>
    <row r="3827" spans="1:15" x14ac:dyDescent="0.3">
      <c r="A3827" s="5" t="s">
        <v>6441</v>
      </c>
      <c r="B3827" s="12">
        <f>MAX(E3827,I3827,M3827)</f>
        <v>4</v>
      </c>
      <c r="C3827" s="15">
        <v>78701</v>
      </c>
      <c r="D3827" s="13" t="s">
        <v>3207</v>
      </c>
      <c r="E3827">
        <v>1</v>
      </c>
      <c r="F3827" s="20">
        <v>51</v>
      </c>
      <c r="G3827" s="19">
        <v>199.41</v>
      </c>
      <c r="H3827" s="18">
        <v>500</v>
      </c>
      <c r="I3827" s="7">
        <v>4</v>
      </c>
      <c r="J3827" s="9">
        <v>70</v>
      </c>
      <c r="K3827" s="2">
        <v>126</v>
      </c>
      <c r="L3827" s="3">
        <v>505</v>
      </c>
      <c r="M3827" s="7">
        <v>4</v>
      </c>
      <c r="N3827" s="9">
        <v>78</v>
      </c>
      <c r="O3827" s="4">
        <v>100</v>
      </c>
    </row>
    <row r="3828" spans="1:15" x14ac:dyDescent="0.3">
      <c r="A3828" s="5" t="s">
        <v>6441</v>
      </c>
      <c r="B3828" s="12">
        <f>MAX(E3828,I3828,M3828)</f>
        <v>3</v>
      </c>
      <c r="C3828" s="15">
        <v>78206</v>
      </c>
      <c r="D3828" s="13" t="s">
        <v>3155</v>
      </c>
      <c r="E3828">
        <v>1</v>
      </c>
      <c r="F3828" s="20">
        <v>13</v>
      </c>
      <c r="G3828" s="19">
        <v>50.42</v>
      </c>
      <c r="H3828" s="18">
        <v>278.84615385000001</v>
      </c>
      <c r="I3828" s="7">
        <v>1</v>
      </c>
      <c r="J3828" s="9">
        <v>20</v>
      </c>
      <c r="K3828" s="2">
        <v>42</v>
      </c>
      <c r="L3828" s="3">
        <v>189</v>
      </c>
      <c r="M3828" s="7">
        <v>3</v>
      </c>
      <c r="N3828" s="9">
        <v>68</v>
      </c>
      <c r="O3828" s="4">
        <v>43</v>
      </c>
    </row>
    <row r="3829" spans="1:15" x14ac:dyDescent="0.3">
      <c r="A3829" s="5" t="s">
        <v>6441</v>
      </c>
      <c r="B3829" s="12">
        <f>MAX(E3829,I3829,M3829)</f>
        <v>3</v>
      </c>
      <c r="C3829" s="15">
        <v>78468</v>
      </c>
      <c r="D3829" s="13" t="s">
        <v>6445</v>
      </c>
      <c r="E3829">
        <v>3</v>
      </c>
      <c r="F3829" s="20">
        <v>151</v>
      </c>
      <c r="G3829" s="19">
        <v>39.793333333333301</v>
      </c>
      <c r="H3829" s="18">
        <v>171.666666666666</v>
      </c>
      <c r="M3829" s="7">
        <v>2</v>
      </c>
      <c r="N3829" s="9">
        <v>34</v>
      </c>
      <c r="O3829" s="4">
        <v>38</v>
      </c>
    </row>
    <row r="3830" spans="1:15" x14ac:dyDescent="0.3">
      <c r="A3830" s="5" t="s">
        <v>6441</v>
      </c>
      <c r="B3830" s="12">
        <f>MAX(E3830,I3830,M3830)</f>
        <v>3</v>
      </c>
      <c r="C3830" s="15">
        <v>78599</v>
      </c>
      <c r="D3830" s="13" t="s">
        <v>3197</v>
      </c>
      <c r="E3830">
        <v>2</v>
      </c>
      <c r="F3830" s="20">
        <v>94</v>
      </c>
      <c r="G3830" s="19">
        <v>80.811585956499997</v>
      </c>
      <c r="H3830" s="18">
        <v>190.423728815</v>
      </c>
      <c r="I3830" s="7">
        <v>3</v>
      </c>
      <c r="J3830" s="9">
        <v>90</v>
      </c>
      <c r="K3830" s="2">
        <v>87</v>
      </c>
      <c r="L3830" s="3">
        <v>184</v>
      </c>
      <c r="O3830" s="4" t="s">
        <v>6630</v>
      </c>
    </row>
    <row r="3831" spans="1:15" x14ac:dyDescent="0.3">
      <c r="A3831" s="5" t="s">
        <v>6441</v>
      </c>
      <c r="B3831" s="12">
        <f>MAX(E3831,I3831,M3831)</f>
        <v>3</v>
      </c>
      <c r="C3831" s="15">
        <v>78660</v>
      </c>
      <c r="D3831" s="13" t="s">
        <v>3205</v>
      </c>
      <c r="E3831">
        <v>2</v>
      </c>
      <c r="F3831" s="20">
        <v>43</v>
      </c>
      <c r="G3831" s="19">
        <v>117.47499999999999</v>
      </c>
      <c r="H3831" s="18">
        <v>160.64285714299999</v>
      </c>
      <c r="I3831" s="7">
        <v>2</v>
      </c>
      <c r="J3831" s="9">
        <v>32</v>
      </c>
      <c r="K3831" s="2">
        <v>135</v>
      </c>
      <c r="L3831" s="3">
        <v>173</v>
      </c>
      <c r="M3831" s="7">
        <v>3</v>
      </c>
      <c r="N3831" s="9">
        <v>64</v>
      </c>
      <c r="O3831" s="4">
        <v>136</v>
      </c>
    </row>
    <row r="3832" spans="1:15" x14ac:dyDescent="0.3">
      <c r="A3832" s="5" t="s">
        <v>6441</v>
      </c>
      <c r="B3832" s="12">
        <f>MAX(E3832,I3832,M3832)</f>
        <v>2</v>
      </c>
      <c r="C3832" s="15">
        <v>78015</v>
      </c>
      <c r="D3832" s="13" t="s">
        <v>3141</v>
      </c>
      <c r="E3832">
        <v>2</v>
      </c>
      <c r="F3832" s="20">
        <v>33</v>
      </c>
      <c r="G3832" s="19">
        <v>135.935</v>
      </c>
      <c r="H3832" s="18">
        <v>246.5</v>
      </c>
      <c r="I3832" s="7">
        <v>2</v>
      </c>
      <c r="J3832" s="9">
        <v>26</v>
      </c>
      <c r="K3832" s="2">
        <v>129</v>
      </c>
      <c r="L3832" s="3">
        <v>293</v>
      </c>
      <c r="O3832" s="4" t="s">
        <v>6630</v>
      </c>
    </row>
    <row r="3833" spans="1:15" x14ac:dyDescent="0.3">
      <c r="A3833" s="5" t="s">
        <v>6441</v>
      </c>
      <c r="B3833" s="12">
        <f>MAX(E3833,I3833,M3833)</f>
        <v>2</v>
      </c>
      <c r="C3833" s="15">
        <v>78710</v>
      </c>
      <c r="D3833" s="13" t="s">
        <v>3209</v>
      </c>
      <c r="E3833">
        <v>1</v>
      </c>
      <c r="F3833" s="20">
        <v>23</v>
      </c>
      <c r="G3833" s="19">
        <v>216.4</v>
      </c>
      <c r="H3833" s="18">
        <v>1500</v>
      </c>
      <c r="I3833" s="7">
        <v>2</v>
      </c>
      <c r="J3833" s="9">
        <v>41</v>
      </c>
      <c r="K3833" s="2">
        <v>153</v>
      </c>
      <c r="L3833" s="3">
        <v>1065</v>
      </c>
      <c r="M3833" s="7">
        <v>1</v>
      </c>
      <c r="N3833" s="9">
        <v>39</v>
      </c>
      <c r="O3833" s="4">
        <v>225</v>
      </c>
    </row>
    <row r="3834" spans="1:15" x14ac:dyDescent="0.3">
      <c r="A3834" s="1" t="s">
        <v>6441</v>
      </c>
      <c r="B3834" s="12">
        <f>MAX(E3834,I3834,M3834)</f>
        <v>2</v>
      </c>
      <c r="C3834" s="16">
        <v>78699</v>
      </c>
      <c r="D3834" s="14" t="s">
        <v>6900</v>
      </c>
      <c r="E3834">
        <v>2</v>
      </c>
      <c r="F3834" s="20">
        <v>31</v>
      </c>
      <c r="G3834" s="19">
        <v>76.428055555499995</v>
      </c>
      <c r="H3834" s="18">
        <v>154</v>
      </c>
    </row>
    <row r="3835" spans="1:15" x14ac:dyDescent="0.3">
      <c r="A3835" s="5" t="s">
        <v>6441</v>
      </c>
      <c r="B3835" s="12">
        <f>MAX(E3835,I3835,M3835)</f>
        <v>1</v>
      </c>
      <c r="C3835" s="15">
        <v>78099</v>
      </c>
      <c r="D3835" s="13" t="s">
        <v>3147</v>
      </c>
      <c r="I3835" s="7">
        <v>1</v>
      </c>
      <c r="J3835" s="9">
        <v>13</v>
      </c>
      <c r="K3835" s="2">
        <v>75</v>
      </c>
      <c r="L3835" s="3">
        <v>237</v>
      </c>
      <c r="O3835" s="4" t="s">
        <v>6630</v>
      </c>
    </row>
    <row r="3836" spans="1:15" x14ac:dyDescent="0.3">
      <c r="A3836" s="5" t="s">
        <v>6441</v>
      </c>
      <c r="B3836" s="12">
        <f>MAX(E3836,I3836,M3836)</f>
        <v>1</v>
      </c>
      <c r="C3836" s="15">
        <v>78232</v>
      </c>
      <c r="D3836" s="13" t="s">
        <v>3160</v>
      </c>
      <c r="I3836" s="7">
        <v>1</v>
      </c>
      <c r="J3836" s="9">
        <v>13</v>
      </c>
      <c r="K3836" s="2">
        <v>22</v>
      </c>
      <c r="L3836" s="3">
        <v>111</v>
      </c>
      <c r="O3836" s="4" t="s">
        <v>6630</v>
      </c>
    </row>
    <row r="3837" spans="1:15" x14ac:dyDescent="0.3">
      <c r="A3837" s="5" t="s">
        <v>6441</v>
      </c>
      <c r="B3837" s="12">
        <f>MAX(E3837,I3837,M3837)</f>
        <v>1</v>
      </c>
      <c r="C3837" s="15">
        <v>78399</v>
      </c>
      <c r="D3837" s="13" t="s">
        <v>3172</v>
      </c>
      <c r="I3837" s="7">
        <v>1</v>
      </c>
      <c r="J3837" s="9">
        <v>11</v>
      </c>
      <c r="K3837" s="2">
        <v>31</v>
      </c>
      <c r="L3837" s="3">
        <v>50</v>
      </c>
      <c r="O3837" s="4" t="s">
        <v>6630</v>
      </c>
    </row>
    <row r="3838" spans="1:15" x14ac:dyDescent="0.3">
      <c r="A3838" s="5" t="s">
        <v>6441</v>
      </c>
      <c r="B3838" s="12">
        <f>MAX(E3838,I3838,M3838)</f>
        <v>1</v>
      </c>
      <c r="C3838" s="15">
        <v>78730</v>
      </c>
      <c r="D3838" s="13" t="s">
        <v>6446</v>
      </c>
      <c r="M3838" s="7">
        <v>1</v>
      </c>
      <c r="N3838" s="9">
        <v>33</v>
      </c>
      <c r="O3838" s="4">
        <v>70</v>
      </c>
    </row>
    <row r="3839" spans="1:15" x14ac:dyDescent="0.3">
      <c r="A3839" s="5" t="s">
        <v>6256</v>
      </c>
      <c r="B3839" s="12">
        <f>MAX(E3839,I3839,M3839)</f>
        <v>719</v>
      </c>
      <c r="C3839" s="15">
        <v>77435</v>
      </c>
      <c r="D3839" s="13" t="s">
        <v>3118</v>
      </c>
      <c r="E3839">
        <v>719</v>
      </c>
      <c r="F3839" s="20">
        <v>16998</v>
      </c>
      <c r="G3839" s="19">
        <v>637.93009405273904</v>
      </c>
      <c r="H3839" s="18">
        <v>2376.13230979948</v>
      </c>
      <c r="I3839" s="7">
        <v>522</v>
      </c>
      <c r="J3839" s="9">
        <v>13015</v>
      </c>
      <c r="K3839" s="2">
        <v>640</v>
      </c>
      <c r="L3839" s="3">
        <v>2343</v>
      </c>
      <c r="M3839" s="7">
        <v>429</v>
      </c>
      <c r="N3839" s="9">
        <v>11401</v>
      </c>
      <c r="O3839" s="4">
        <v>612</v>
      </c>
    </row>
    <row r="3840" spans="1:15" x14ac:dyDescent="0.3">
      <c r="A3840" s="5" t="s">
        <v>6256</v>
      </c>
      <c r="B3840" s="12">
        <f>MAX(E3840,I3840,M3840)</f>
        <v>251</v>
      </c>
      <c r="C3840" s="15">
        <v>77432</v>
      </c>
      <c r="D3840" s="13" t="s">
        <v>3117</v>
      </c>
      <c r="E3840">
        <v>251</v>
      </c>
      <c r="F3840" s="20">
        <v>5959</v>
      </c>
      <c r="G3840" s="19">
        <v>424.59068650932198</v>
      </c>
      <c r="H3840" s="18">
        <v>2014.9291295339401</v>
      </c>
      <c r="I3840" s="7">
        <v>235</v>
      </c>
      <c r="J3840" s="9">
        <v>5666</v>
      </c>
      <c r="K3840" s="2">
        <v>427</v>
      </c>
      <c r="L3840" s="3">
        <v>2019</v>
      </c>
      <c r="M3840" s="7">
        <v>222</v>
      </c>
      <c r="N3840" s="9">
        <v>5353</v>
      </c>
      <c r="O3840" s="4">
        <v>405</v>
      </c>
    </row>
    <row r="3841" spans="1:15" x14ac:dyDescent="0.3">
      <c r="A3841" s="5" t="s">
        <v>6256</v>
      </c>
      <c r="B3841" s="12">
        <f>MAX(E3841,I3841,M3841)</f>
        <v>210</v>
      </c>
      <c r="C3841" s="15">
        <v>77373</v>
      </c>
      <c r="D3841" s="13" t="s">
        <v>3105</v>
      </c>
      <c r="E3841">
        <v>210</v>
      </c>
      <c r="F3841" s="20">
        <v>15060</v>
      </c>
      <c r="G3841" s="19">
        <v>1355.63234696666</v>
      </c>
      <c r="H3841" s="18">
        <v>5309.9813666790396</v>
      </c>
      <c r="I3841" s="7">
        <v>145</v>
      </c>
      <c r="J3841" s="9">
        <v>10906</v>
      </c>
      <c r="K3841" s="2">
        <v>1240</v>
      </c>
      <c r="L3841" s="3">
        <v>5610</v>
      </c>
      <c r="M3841" s="7">
        <v>127</v>
      </c>
      <c r="N3841" s="9">
        <v>9475</v>
      </c>
      <c r="O3841" s="4">
        <v>1247</v>
      </c>
    </row>
    <row r="3842" spans="1:15" x14ac:dyDescent="0.3">
      <c r="A3842" s="5" t="s">
        <v>6256</v>
      </c>
      <c r="B3842" s="12">
        <f>MAX(E3842,I3842,M3842)</f>
        <v>162</v>
      </c>
      <c r="C3842" s="15">
        <v>61800</v>
      </c>
      <c r="D3842" s="13" t="s">
        <v>2275</v>
      </c>
      <c r="E3842">
        <v>162</v>
      </c>
      <c r="F3842" s="20">
        <v>4414</v>
      </c>
      <c r="G3842" s="19">
        <v>158.14467608419699</v>
      </c>
      <c r="H3842" s="18">
        <v>1023.96850953172</v>
      </c>
      <c r="I3842" s="7">
        <v>158</v>
      </c>
      <c r="J3842" s="9">
        <v>4357</v>
      </c>
      <c r="K3842" s="2">
        <v>155</v>
      </c>
      <c r="L3842" s="3">
        <v>1089</v>
      </c>
      <c r="M3842" s="7">
        <v>158</v>
      </c>
      <c r="N3842" s="9">
        <v>4255</v>
      </c>
      <c r="O3842" s="4">
        <v>151</v>
      </c>
    </row>
    <row r="3843" spans="1:15" x14ac:dyDescent="0.3">
      <c r="A3843" s="5" t="s">
        <v>6256</v>
      </c>
      <c r="B3843" s="12">
        <f>MAX(E3843,I3843,M3843)</f>
        <v>144</v>
      </c>
      <c r="C3843" s="15">
        <v>61796</v>
      </c>
      <c r="D3843" s="13" t="s">
        <v>2274</v>
      </c>
      <c r="E3843">
        <v>144</v>
      </c>
      <c r="F3843" s="20">
        <v>3469</v>
      </c>
      <c r="G3843" s="19">
        <v>1042.12202012743</v>
      </c>
      <c r="H3843" s="18">
        <v>4884.9796963198596</v>
      </c>
      <c r="I3843" s="7">
        <v>141</v>
      </c>
      <c r="J3843" s="9">
        <v>3045</v>
      </c>
      <c r="K3843" s="2">
        <v>1013</v>
      </c>
      <c r="L3843" s="3">
        <v>4735</v>
      </c>
      <c r="M3843" s="7">
        <v>128</v>
      </c>
      <c r="N3843" s="9">
        <v>2686</v>
      </c>
      <c r="O3843" s="4">
        <v>999</v>
      </c>
    </row>
    <row r="3844" spans="1:15" x14ac:dyDescent="0.3">
      <c r="A3844" s="5" t="s">
        <v>6256</v>
      </c>
      <c r="B3844" s="12">
        <f>MAX(E3844,I3844,M3844)</f>
        <v>126</v>
      </c>
      <c r="C3844" s="15">
        <v>77011</v>
      </c>
      <c r="D3844" s="13" t="s">
        <v>3056</v>
      </c>
      <c r="E3844">
        <v>126</v>
      </c>
      <c r="F3844" s="20">
        <v>3797</v>
      </c>
      <c r="G3844" s="19">
        <v>167.40941293305499</v>
      </c>
      <c r="H3844" s="18">
        <v>776.20166997991998</v>
      </c>
      <c r="I3844" s="7">
        <v>122</v>
      </c>
      <c r="J3844" s="9">
        <v>3272</v>
      </c>
      <c r="K3844" s="2">
        <v>151</v>
      </c>
      <c r="L3844" s="3">
        <v>718</v>
      </c>
      <c r="M3844" s="7">
        <v>119</v>
      </c>
      <c r="N3844" s="9">
        <v>3227</v>
      </c>
      <c r="O3844" s="4">
        <v>142</v>
      </c>
    </row>
    <row r="3845" spans="1:15" x14ac:dyDescent="0.3">
      <c r="A3845" s="5" t="s">
        <v>6256</v>
      </c>
      <c r="B3845" s="12">
        <f>MAX(E3845,I3845,M3845)</f>
        <v>86</v>
      </c>
      <c r="C3845" s="15">
        <v>61798</v>
      </c>
      <c r="D3845" s="13" t="s">
        <v>2274</v>
      </c>
      <c r="E3845">
        <v>86</v>
      </c>
      <c r="F3845" s="20">
        <v>1891</v>
      </c>
      <c r="G3845" s="19">
        <v>1418.8883095418601</v>
      </c>
      <c r="H3845" s="18">
        <v>7505.2607199186004</v>
      </c>
      <c r="I3845" s="7">
        <v>84</v>
      </c>
      <c r="J3845" s="9">
        <v>1951</v>
      </c>
      <c r="K3845" s="2">
        <v>1382</v>
      </c>
      <c r="L3845" s="3">
        <v>8150</v>
      </c>
      <c r="M3845" s="7">
        <v>82</v>
      </c>
      <c r="N3845" s="9">
        <v>1946</v>
      </c>
      <c r="O3845" s="4">
        <v>1354</v>
      </c>
    </row>
    <row r="3846" spans="1:15" x14ac:dyDescent="0.3">
      <c r="A3846" s="5" t="s">
        <v>6256</v>
      </c>
      <c r="B3846" s="12">
        <f>MAX(E3846,I3846,M3846)</f>
        <v>58</v>
      </c>
      <c r="C3846" s="15">
        <v>61797</v>
      </c>
      <c r="D3846" s="13" t="s">
        <v>2274</v>
      </c>
      <c r="E3846">
        <v>58</v>
      </c>
      <c r="F3846" s="20">
        <v>2828</v>
      </c>
      <c r="G3846" s="19">
        <v>233.65328175241299</v>
      </c>
      <c r="H3846" s="18">
        <v>1805.5569242034401</v>
      </c>
      <c r="I3846" s="7">
        <v>50</v>
      </c>
      <c r="J3846" s="9">
        <v>2620</v>
      </c>
      <c r="K3846" s="2">
        <v>218</v>
      </c>
      <c r="L3846" s="3">
        <v>2478</v>
      </c>
      <c r="M3846" s="7">
        <v>49</v>
      </c>
      <c r="N3846" s="9">
        <v>2015</v>
      </c>
      <c r="O3846" s="4">
        <v>214</v>
      </c>
    </row>
    <row r="3847" spans="1:15" x14ac:dyDescent="0.3">
      <c r="A3847" s="5" t="s">
        <v>6256</v>
      </c>
      <c r="B3847" s="12">
        <f>MAX(E3847,I3847,M3847)</f>
        <v>55</v>
      </c>
      <c r="C3847" s="15" t="s">
        <v>5070</v>
      </c>
      <c r="D3847" s="13" t="s">
        <v>5071</v>
      </c>
      <c r="E3847">
        <v>55</v>
      </c>
      <c r="F3847" s="20">
        <v>4705</v>
      </c>
      <c r="G3847" s="19">
        <v>2242.7244572599998</v>
      </c>
      <c r="H3847" s="18">
        <v>10957.3616976509</v>
      </c>
      <c r="I3847" s="7">
        <v>52</v>
      </c>
      <c r="J3847" s="9">
        <v>4767</v>
      </c>
      <c r="K3847" s="2">
        <v>2249</v>
      </c>
      <c r="L3847" s="3">
        <v>9739</v>
      </c>
      <c r="M3847" s="7">
        <v>47</v>
      </c>
      <c r="N3847" s="9">
        <v>4406</v>
      </c>
      <c r="O3847" s="4">
        <v>2229</v>
      </c>
    </row>
    <row r="3848" spans="1:15" x14ac:dyDescent="0.3">
      <c r="A3848" s="5" t="s">
        <v>6256</v>
      </c>
      <c r="B3848" s="12">
        <f>MAX(E3848,I3848,M3848)</f>
        <v>46</v>
      </c>
      <c r="C3848" s="15" t="s">
        <v>5068</v>
      </c>
      <c r="D3848" s="13" t="s">
        <v>5069</v>
      </c>
      <c r="E3848">
        <v>44</v>
      </c>
      <c r="F3848" s="20">
        <v>1602</v>
      </c>
      <c r="G3848" s="19">
        <v>2748.8465117795399</v>
      </c>
      <c r="H3848" s="18">
        <v>17435.0302340704</v>
      </c>
      <c r="I3848" s="7">
        <v>46</v>
      </c>
      <c r="J3848" s="9">
        <v>1691</v>
      </c>
      <c r="K3848" s="2">
        <v>2860</v>
      </c>
      <c r="L3848" s="3">
        <v>14966</v>
      </c>
      <c r="M3848" s="7">
        <v>44</v>
      </c>
      <c r="N3848" s="9">
        <v>1647</v>
      </c>
      <c r="O3848" s="4">
        <v>2908</v>
      </c>
    </row>
    <row r="3849" spans="1:15" x14ac:dyDescent="0.3">
      <c r="A3849" s="5" t="s">
        <v>6256</v>
      </c>
      <c r="B3849" s="12">
        <f>MAX(E3849,I3849,M3849)</f>
        <v>35</v>
      </c>
      <c r="C3849" s="15">
        <v>55706</v>
      </c>
      <c r="D3849" s="13" t="s">
        <v>2126</v>
      </c>
      <c r="E3849">
        <v>35</v>
      </c>
      <c r="F3849" s="20">
        <v>728</v>
      </c>
      <c r="G3849" s="19">
        <v>595.50346873885701</v>
      </c>
      <c r="H3849" s="18">
        <v>2110.48848517542</v>
      </c>
      <c r="I3849" s="7">
        <v>27</v>
      </c>
      <c r="J3849" s="9">
        <v>580</v>
      </c>
      <c r="K3849" s="2">
        <v>430</v>
      </c>
      <c r="L3849" s="3">
        <v>1606</v>
      </c>
      <c r="M3849" s="7">
        <v>32</v>
      </c>
      <c r="N3849" s="9">
        <v>742</v>
      </c>
      <c r="O3849" s="4">
        <v>416</v>
      </c>
    </row>
    <row r="3850" spans="1:15" x14ac:dyDescent="0.3">
      <c r="A3850" s="5" t="s">
        <v>6256</v>
      </c>
      <c r="B3850" s="12">
        <f>MAX(E3850,I3850,M3850)</f>
        <v>24</v>
      </c>
      <c r="C3850" s="15">
        <v>32701</v>
      </c>
      <c r="D3850" s="13" t="s">
        <v>1270</v>
      </c>
      <c r="E3850">
        <v>24</v>
      </c>
      <c r="F3850" s="20">
        <v>448</v>
      </c>
      <c r="G3850" s="19">
        <v>223.570856481666</v>
      </c>
      <c r="H3850" s="18">
        <v>622.80741273791602</v>
      </c>
      <c r="I3850" s="7">
        <v>15</v>
      </c>
      <c r="J3850" s="9">
        <v>305</v>
      </c>
      <c r="K3850" s="2">
        <v>225</v>
      </c>
      <c r="L3850" s="3">
        <v>661</v>
      </c>
      <c r="M3850" s="7">
        <v>21</v>
      </c>
      <c r="N3850" s="9">
        <v>423</v>
      </c>
      <c r="O3850" s="4">
        <v>229</v>
      </c>
    </row>
    <row r="3851" spans="1:15" x14ac:dyDescent="0.3">
      <c r="A3851" s="5" t="s">
        <v>6256</v>
      </c>
      <c r="B3851" s="12">
        <f>MAX(E3851,I3851,M3851)</f>
        <v>15</v>
      </c>
      <c r="C3851" s="15">
        <v>61790</v>
      </c>
      <c r="D3851" s="13" t="s">
        <v>2272</v>
      </c>
      <c r="E3851">
        <v>12</v>
      </c>
      <c r="F3851" s="20">
        <v>309</v>
      </c>
      <c r="G3851" s="19">
        <v>891.13157697416602</v>
      </c>
      <c r="H3851" s="18">
        <v>3919.44377163333</v>
      </c>
      <c r="I3851" s="7">
        <v>14</v>
      </c>
      <c r="J3851" s="9">
        <v>300</v>
      </c>
      <c r="K3851" s="2">
        <v>891</v>
      </c>
      <c r="L3851" s="3">
        <v>3791</v>
      </c>
      <c r="M3851" s="7">
        <v>15</v>
      </c>
      <c r="N3851" s="9">
        <v>378</v>
      </c>
      <c r="O3851" s="4">
        <v>867</v>
      </c>
    </row>
    <row r="3852" spans="1:15" x14ac:dyDescent="0.3">
      <c r="A3852" s="5" t="s">
        <v>6256</v>
      </c>
      <c r="B3852" s="12">
        <f>MAX(E3852,I3852,M3852)</f>
        <v>8</v>
      </c>
      <c r="C3852" s="15">
        <v>61799</v>
      </c>
      <c r="D3852" s="13" t="s">
        <v>2274</v>
      </c>
      <c r="E3852">
        <v>6</v>
      </c>
      <c r="F3852" s="20">
        <v>246</v>
      </c>
      <c r="G3852" s="19">
        <v>334.30666666666599</v>
      </c>
      <c r="H3852" s="18">
        <v>4485.2043009999998</v>
      </c>
      <c r="I3852" s="7">
        <v>4</v>
      </c>
      <c r="J3852" s="9">
        <v>264</v>
      </c>
      <c r="K3852" s="2">
        <v>331</v>
      </c>
      <c r="L3852" s="3">
        <v>9050</v>
      </c>
      <c r="M3852" s="7">
        <v>8</v>
      </c>
      <c r="N3852" s="9">
        <v>326</v>
      </c>
      <c r="O3852" s="4">
        <v>323</v>
      </c>
    </row>
    <row r="3853" spans="1:15" x14ac:dyDescent="0.3">
      <c r="A3853" s="5" t="s">
        <v>6256</v>
      </c>
      <c r="B3853" s="12">
        <f>MAX(E3853,I3853,M3853)</f>
        <v>8</v>
      </c>
      <c r="C3853" s="15">
        <v>77372</v>
      </c>
      <c r="D3853" s="13" t="s">
        <v>3104</v>
      </c>
      <c r="E3853">
        <v>8</v>
      </c>
      <c r="F3853" s="20">
        <v>145</v>
      </c>
      <c r="G3853" s="19">
        <v>1050.8</v>
      </c>
      <c r="H3853" s="18">
        <v>3599.5016071374998</v>
      </c>
      <c r="I3853" s="7">
        <v>7</v>
      </c>
      <c r="J3853" s="9">
        <v>138</v>
      </c>
      <c r="K3853" s="2">
        <v>1005</v>
      </c>
      <c r="L3853" s="3">
        <v>3871</v>
      </c>
      <c r="M3853" s="7">
        <v>5</v>
      </c>
      <c r="N3853" s="9">
        <v>83</v>
      </c>
      <c r="O3853" s="4">
        <v>771</v>
      </c>
    </row>
    <row r="3854" spans="1:15" x14ac:dyDescent="0.3">
      <c r="A3854" s="5" t="s">
        <v>6256</v>
      </c>
      <c r="B3854" s="12">
        <f>MAX(E3854,I3854,M3854)</f>
        <v>6</v>
      </c>
      <c r="C3854" s="15">
        <v>63600</v>
      </c>
      <c r="D3854" s="13" t="s">
        <v>2353</v>
      </c>
      <c r="I3854" s="7">
        <v>4</v>
      </c>
      <c r="J3854" s="9">
        <v>145</v>
      </c>
      <c r="K3854" s="2">
        <v>879</v>
      </c>
      <c r="L3854" s="3">
        <v>2677</v>
      </c>
      <c r="M3854" s="7">
        <v>6</v>
      </c>
      <c r="N3854" s="9">
        <v>239</v>
      </c>
      <c r="O3854" s="4">
        <v>882</v>
      </c>
    </row>
    <row r="3855" spans="1:15" x14ac:dyDescent="0.3">
      <c r="A3855" s="5" t="s">
        <v>6256</v>
      </c>
      <c r="B3855" s="12">
        <f>MAX(E3855,I3855,M3855)</f>
        <v>6</v>
      </c>
      <c r="C3855" s="15">
        <v>63620</v>
      </c>
      <c r="D3855" s="13" t="s">
        <v>2354</v>
      </c>
      <c r="E3855">
        <v>5</v>
      </c>
      <c r="F3855" s="20">
        <v>124</v>
      </c>
      <c r="G3855" s="19">
        <v>1280.9874333400001</v>
      </c>
      <c r="H3855" s="18">
        <v>4882.2</v>
      </c>
      <c r="I3855" s="7">
        <v>5</v>
      </c>
      <c r="J3855" s="9">
        <v>97</v>
      </c>
      <c r="K3855" s="2">
        <v>1219</v>
      </c>
      <c r="L3855" s="3">
        <v>5291</v>
      </c>
      <c r="M3855" s="7">
        <v>6</v>
      </c>
      <c r="N3855" s="9">
        <v>103</v>
      </c>
      <c r="O3855" s="4">
        <v>1152</v>
      </c>
    </row>
    <row r="3856" spans="1:15" x14ac:dyDescent="0.3">
      <c r="A3856" s="5" t="s">
        <v>6256</v>
      </c>
      <c r="B3856" s="12">
        <f>MAX(E3856,I3856,M3856)</f>
        <v>5</v>
      </c>
      <c r="C3856" s="15">
        <v>61751</v>
      </c>
      <c r="D3856" s="13" t="s">
        <v>2268</v>
      </c>
      <c r="E3856">
        <v>3</v>
      </c>
      <c r="F3856" s="20">
        <v>76</v>
      </c>
      <c r="G3856" s="19">
        <v>1215.8353846166599</v>
      </c>
      <c r="H3856" s="18">
        <v>5121.9466666666603</v>
      </c>
      <c r="I3856" s="7">
        <v>2</v>
      </c>
      <c r="J3856" s="9">
        <v>50</v>
      </c>
      <c r="K3856" s="2">
        <v>1303</v>
      </c>
      <c r="L3856" s="3">
        <v>6396</v>
      </c>
      <c r="M3856" s="7">
        <v>5</v>
      </c>
      <c r="N3856" s="9">
        <v>109</v>
      </c>
      <c r="O3856" s="4">
        <v>1345</v>
      </c>
    </row>
    <row r="3857" spans="1:15" x14ac:dyDescent="0.3">
      <c r="A3857" s="5" t="s">
        <v>6256</v>
      </c>
      <c r="B3857" s="12">
        <f>MAX(E3857,I3857,M3857)</f>
        <v>2</v>
      </c>
      <c r="C3857" s="15">
        <v>61750</v>
      </c>
      <c r="D3857" s="13" t="s">
        <v>2267</v>
      </c>
      <c r="E3857">
        <v>1</v>
      </c>
      <c r="F3857" s="20">
        <v>11</v>
      </c>
      <c r="G3857" s="19">
        <v>1440.14</v>
      </c>
      <c r="H3857" s="18">
        <v>5055</v>
      </c>
      <c r="I3857" s="7">
        <v>1</v>
      </c>
      <c r="J3857" s="9">
        <v>16</v>
      </c>
      <c r="K3857" s="2">
        <v>1092</v>
      </c>
      <c r="L3857" s="3">
        <v>4740</v>
      </c>
      <c r="M3857" s="7">
        <v>2</v>
      </c>
      <c r="N3857" s="9">
        <v>32</v>
      </c>
      <c r="O3857" s="4">
        <v>1238</v>
      </c>
    </row>
    <row r="3858" spans="1:15" x14ac:dyDescent="0.3">
      <c r="A3858" s="5" t="s">
        <v>6256</v>
      </c>
      <c r="B3858" s="12">
        <f>MAX(E3858,I3858,M3858)</f>
        <v>2</v>
      </c>
      <c r="C3858" s="15">
        <v>77371</v>
      </c>
      <c r="D3858" s="13" t="s">
        <v>3104</v>
      </c>
      <c r="E3858">
        <v>2</v>
      </c>
      <c r="F3858" s="20">
        <v>61</v>
      </c>
      <c r="G3858" s="19">
        <v>1957.069375</v>
      </c>
      <c r="H3858" s="18">
        <v>67540.384823999993</v>
      </c>
      <c r="I3858" s="7">
        <v>2</v>
      </c>
      <c r="J3858" s="9">
        <v>42</v>
      </c>
      <c r="K3858" s="2">
        <v>5222</v>
      </c>
      <c r="L3858" s="3">
        <v>49054</v>
      </c>
      <c r="M3858" s="7">
        <v>1</v>
      </c>
      <c r="N3858" s="9">
        <v>24</v>
      </c>
      <c r="O3858" s="4">
        <v>8553</v>
      </c>
    </row>
    <row r="3859" spans="1:15" x14ac:dyDescent="0.3">
      <c r="A3859" s="5" t="s">
        <v>6256</v>
      </c>
      <c r="B3859" s="12">
        <f>MAX(E3859,I3859,M3859)</f>
        <v>1</v>
      </c>
      <c r="C3859" s="15">
        <v>61791</v>
      </c>
      <c r="D3859" s="13" t="s">
        <v>2273</v>
      </c>
      <c r="E3859">
        <v>1</v>
      </c>
      <c r="F3859" s="20">
        <v>25</v>
      </c>
      <c r="G3859" s="19">
        <v>1091.27</v>
      </c>
      <c r="H3859" s="18">
        <v>3648</v>
      </c>
      <c r="I3859" s="7">
        <v>1</v>
      </c>
      <c r="J3859" s="9">
        <v>16</v>
      </c>
      <c r="K3859" s="2">
        <v>1117</v>
      </c>
      <c r="L3859" s="3">
        <v>3648</v>
      </c>
      <c r="M3859" s="7">
        <v>1</v>
      </c>
      <c r="N3859" s="9">
        <v>12</v>
      </c>
      <c r="O3859" s="4">
        <v>1110</v>
      </c>
    </row>
    <row r="3860" spans="1:15" x14ac:dyDescent="0.3">
      <c r="A3860" s="5" t="s">
        <v>6239</v>
      </c>
      <c r="B3860" s="12">
        <f>MAX(E3860,I3860,M3860)</f>
        <v>29637</v>
      </c>
      <c r="C3860" s="15">
        <v>76942</v>
      </c>
      <c r="D3860" s="13" t="s">
        <v>3046</v>
      </c>
      <c r="E3860" s="11">
        <v>25767</v>
      </c>
      <c r="F3860" s="20">
        <v>1023725.1</v>
      </c>
      <c r="G3860" s="19">
        <v>42.932587703310197</v>
      </c>
      <c r="H3860" s="18">
        <v>281.40148984436701</v>
      </c>
      <c r="I3860" s="7">
        <v>27895</v>
      </c>
      <c r="J3860" s="9">
        <v>1784780</v>
      </c>
      <c r="K3860" s="2">
        <v>64</v>
      </c>
      <c r="L3860" s="3">
        <v>345</v>
      </c>
      <c r="M3860" s="7">
        <v>29637</v>
      </c>
      <c r="N3860" s="9">
        <v>1790529</v>
      </c>
      <c r="O3860" s="4">
        <v>160</v>
      </c>
    </row>
    <row r="3861" spans="1:15" x14ac:dyDescent="0.3">
      <c r="A3861" s="5" t="s">
        <v>6239</v>
      </c>
      <c r="B3861" s="12">
        <f>MAX(E3861,I3861,M3861)</f>
        <v>11249</v>
      </c>
      <c r="C3861" s="15">
        <v>76937</v>
      </c>
      <c r="D3861" s="13" t="s">
        <v>3043</v>
      </c>
      <c r="E3861" s="11">
        <v>11249</v>
      </c>
      <c r="F3861" s="20">
        <v>582542</v>
      </c>
      <c r="G3861" s="19">
        <v>15.9303166271053</v>
      </c>
      <c r="H3861" s="18">
        <v>85.482551640954398</v>
      </c>
      <c r="I3861" s="7">
        <v>9783</v>
      </c>
      <c r="J3861" s="9">
        <v>513871</v>
      </c>
      <c r="K3861" s="2">
        <v>16</v>
      </c>
      <c r="L3861" s="3">
        <v>77</v>
      </c>
      <c r="M3861" s="7">
        <v>8696</v>
      </c>
      <c r="N3861" s="9">
        <v>480121</v>
      </c>
      <c r="O3861" s="4">
        <v>16</v>
      </c>
    </row>
    <row r="3862" spans="1:15" x14ac:dyDescent="0.3">
      <c r="A3862" s="5" t="s">
        <v>6239</v>
      </c>
      <c r="B3862" s="12">
        <f>MAX(E3862,I3862,M3862)</f>
        <v>9140</v>
      </c>
      <c r="C3862" s="15">
        <v>77003</v>
      </c>
      <c r="D3862" s="13" t="s">
        <v>3055</v>
      </c>
      <c r="E3862" s="11">
        <v>3603</v>
      </c>
      <c r="F3862" s="20">
        <v>200157</v>
      </c>
      <c r="G3862" s="19">
        <v>43.671377164301099</v>
      </c>
      <c r="H3862" s="18">
        <v>183.101822036063</v>
      </c>
      <c r="I3862" s="7">
        <v>9140</v>
      </c>
      <c r="J3862" s="9">
        <v>909215</v>
      </c>
      <c r="K3862" s="2">
        <v>51</v>
      </c>
      <c r="L3862" s="3">
        <v>207</v>
      </c>
      <c r="M3862" s="7">
        <v>8383</v>
      </c>
      <c r="N3862" s="9">
        <v>1002429</v>
      </c>
      <c r="O3862" s="4">
        <v>55</v>
      </c>
    </row>
    <row r="3863" spans="1:15" x14ac:dyDescent="0.3">
      <c r="A3863" s="5" t="s">
        <v>6239</v>
      </c>
      <c r="B3863" s="12">
        <f>MAX(E3863,I3863,M3863)</f>
        <v>7639</v>
      </c>
      <c r="C3863" s="15">
        <v>77001</v>
      </c>
      <c r="D3863" s="13" t="s">
        <v>3053</v>
      </c>
      <c r="E3863" s="11">
        <v>7639</v>
      </c>
      <c r="F3863" s="20">
        <v>391541</v>
      </c>
      <c r="G3863" s="19">
        <v>23.6243258145102</v>
      </c>
      <c r="H3863" s="18">
        <v>105.27684926149099</v>
      </c>
      <c r="I3863" s="7">
        <v>7455</v>
      </c>
      <c r="J3863" s="9">
        <v>400379</v>
      </c>
      <c r="K3863" s="2">
        <v>23</v>
      </c>
      <c r="L3863" s="3">
        <v>97</v>
      </c>
      <c r="M3863" s="7">
        <v>7203</v>
      </c>
      <c r="N3863" s="9">
        <v>410518</v>
      </c>
      <c r="O3863" s="4">
        <v>25</v>
      </c>
    </row>
    <row r="3864" spans="1:15" x14ac:dyDescent="0.3">
      <c r="A3864" s="5" t="s">
        <v>6239</v>
      </c>
      <c r="B3864" s="12">
        <f>MAX(E3864,I3864,M3864)</f>
        <v>6867</v>
      </c>
      <c r="C3864" s="15">
        <v>77002</v>
      </c>
      <c r="D3864" s="13" t="s">
        <v>3054</v>
      </c>
      <c r="E3864" s="11">
        <v>6867</v>
      </c>
      <c r="F3864" s="20">
        <v>430313</v>
      </c>
      <c r="G3864" s="19">
        <v>54.3278490942782</v>
      </c>
      <c r="H3864" s="18">
        <v>195.468634464281</v>
      </c>
      <c r="I3864" s="7">
        <v>5656</v>
      </c>
      <c r="J3864" s="9">
        <v>320768</v>
      </c>
      <c r="K3864" s="2">
        <v>78</v>
      </c>
      <c r="L3864" s="3">
        <v>218</v>
      </c>
      <c r="M3864" s="7">
        <v>5109</v>
      </c>
      <c r="N3864" s="9">
        <v>278356</v>
      </c>
      <c r="O3864" s="4">
        <v>62</v>
      </c>
    </row>
    <row r="3865" spans="1:15" x14ac:dyDescent="0.3">
      <c r="A3865" s="5" t="s">
        <v>6239</v>
      </c>
      <c r="B3865" s="12">
        <f>MAX(E3865,I3865,M3865)</f>
        <v>5114</v>
      </c>
      <c r="C3865" s="15">
        <v>77012</v>
      </c>
      <c r="D3865" s="13" t="s">
        <v>3057</v>
      </c>
      <c r="E3865" s="11">
        <v>5114</v>
      </c>
      <c r="F3865" s="20">
        <v>179402</v>
      </c>
      <c r="G3865" s="19">
        <v>61.4082745789227</v>
      </c>
      <c r="H3865" s="18">
        <v>251.24483482152499</v>
      </c>
      <c r="I3865" s="7">
        <v>4925</v>
      </c>
      <c r="J3865" s="9">
        <v>167974</v>
      </c>
      <c r="K3865" s="2">
        <v>61</v>
      </c>
      <c r="L3865" s="3">
        <v>244</v>
      </c>
      <c r="M3865" s="7">
        <v>4882</v>
      </c>
      <c r="N3865" s="9">
        <v>167433</v>
      </c>
      <c r="O3865" s="4">
        <v>58</v>
      </c>
    </row>
    <row r="3866" spans="1:15" x14ac:dyDescent="0.3">
      <c r="A3866" s="5" t="s">
        <v>6239</v>
      </c>
      <c r="B3866" s="12">
        <f>MAX(E3866,I3866,M3866)</f>
        <v>3171</v>
      </c>
      <c r="C3866" s="15">
        <v>75978</v>
      </c>
      <c r="D3866" s="13" t="s">
        <v>2983</v>
      </c>
      <c r="E3866" s="11">
        <v>3127</v>
      </c>
      <c r="F3866" s="20">
        <v>258771</v>
      </c>
      <c r="G3866" s="19">
        <v>63.945145481991297</v>
      </c>
      <c r="H3866" s="18">
        <v>342.33729864243799</v>
      </c>
      <c r="I3866" s="7">
        <v>3171</v>
      </c>
      <c r="J3866" s="9">
        <v>258056</v>
      </c>
      <c r="K3866" s="2">
        <v>104</v>
      </c>
      <c r="L3866" s="3">
        <v>493</v>
      </c>
      <c r="M3866" s="7">
        <v>3042</v>
      </c>
      <c r="N3866" s="9">
        <v>275079</v>
      </c>
      <c r="O3866" s="4">
        <v>105</v>
      </c>
    </row>
    <row r="3867" spans="1:15" x14ac:dyDescent="0.3">
      <c r="A3867" s="5" t="s">
        <v>6239</v>
      </c>
      <c r="B3867" s="12">
        <f>MAX(E3867,I3867,M3867)</f>
        <v>2987</v>
      </c>
      <c r="C3867" s="16" t="s">
        <v>7081</v>
      </c>
      <c r="D3867" s="14" t="s">
        <v>7082</v>
      </c>
      <c r="E3867" s="11">
        <v>2987</v>
      </c>
      <c r="F3867" s="20">
        <v>1435369.1</v>
      </c>
      <c r="G3867" s="19">
        <v>37.180102864089001</v>
      </c>
      <c r="H3867" s="18">
        <v>184.872879112014</v>
      </c>
    </row>
    <row r="3868" spans="1:15" x14ac:dyDescent="0.3">
      <c r="A3868" s="5" t="s">
        <v>6239</v>
      </c>
      <c r="B3868" s="12">
        <f>MAX(E3868,I3868,M3868)</f>
        <v>1173</v>
      </c>
      <c r="C3868" s="15">
        <v>75989</v>
      </c>
      <c r="D3868" s="13" t="s">
        <v>2986</v>
      </c>
      <c r="E3868">
        <v>86</v>
      </c>
      <c r="F3868" s="20">
        <v>2075</v>
      </c>
      <c r="G3868" s="19">
        <v>62.9529911020581</v>
      </c>
      <c r="H3868" s="18">
        <v>345.04375770069697</v>
      </c>
      <c r="I3868" s="7">
        <v>89</v>
      </c>
      <c r="J3868" s="9">
        <v>1950</v>
      </c>
      <c r="K3868" s="2">
        <v>62</v>
      </c>
      <c r="L3868" s="3">
        <v>256</v>
      </c>
      <c r="M3868" s="7">
        <v>1173</v>
      </c>
      <c r="N3868" s="9">
        <v>23588</v>
      </c>
      <c r="O3868" s="4">
        <v>57</v>
      </c>
    </row>
    <row r="3869" spans="1:15" x14ac:dyDescent="0.3">
      <c r="A3869" s="5" t="s">
        <v>6239</v>
      </c>
      <c r="B3869" s="12">
        <f>MAX(E3869,I3869,M3869)</f>
        <v>977</v>
      </c>
      <c r="C3869" s="15">
        <v>75960</v>
      </c>
      <c r="D3869" s="13" t="s">
        <v>6436</v>
      </c>
      <c r="M3869" s="7">
        <v>977</v>
      </c>
      <c r="N3869" s="9">
        <v>32721</v>
      </c>
      <c r="O3869" s="4">
        <v>86</v>
      </c>
    </row>
    <row r="3870" spans="1:15" x14ac:dyDescent="0.3">
      <c r="A3870" s="5" t="s">
        <v>6239</v>
      </c>
      <c r="B3870" s="12">
        <f>MAX(E3870,I3870,M3870)</f>
        <v>925</v>
      </c>
      <c r="C3870" s="15">
        <v>75894</v>
      </c>
      <c r="D3870" s="13" t="s">
        <v>2970</v>
      </c>
      <c r="E3870">
        <v>173</v>
      </c>
      <c r="F3870" s="20">
        <v>4191</v>
      </c>
      <c r="G3870" s="19">
        <v>105.235516096924</v>
      </c>
      <c r="H3870" s="18">
        <v>372.43062124415002</v>
      </c>
      <c r="I3870" s="7">
        <v>161</v>
      </c>
      <c r="J3870" s="9">
        <v>3309</v>
      </c>
      <c r="K3870" s="2">
        <v>122</v>
      </c>
      <c r="L3870" s="3">
        <v>413</v>
      </c>
      <c r="M3870" s="7">
        <v>925</v>
      </c>
      <c r="N3870" s="9">
        <v>23333</v>
      </c>
      <c r="O3870" s="4">
        <v>207</v>
      </c>
    </row>
    <row r="3871" spans="1:15" x14ac:dyDescent="0.3">
      <c r="A3871" s="5" t="s">
        <v>6239</v>
      </c>
      <c r="B3871" s="12">
        <f>MAX(E3871,I3871,M3871)</f>
        <v>833</v>
      </c>
      <c r="C3871" s="15">
        <v>75962</v>
      </c>
      <c r="D3871" s="13" t="s">
        <v>2980</v>
      </c>
      <c r="E3871">
        <v>807</v>
      </c>
      <c r="F3871" s="20">
        <v>37769</v>
      </c>
      <c r="G3871" s="19">
        <v>95.975655438894606</v>
      </c>
      <c r="H3871" s="18">
        <v>419.19921127556302</v>
      </c>
      <c r="I3871" s="7">
        <v>790</v>
      </c>
      <c r="J3871" s="9">
        <v>37006</v>
      </c>
      <c r="K3871" s="2">
        <v>120</v>
      </c>
      <c r="L3871" s="3">
        <v>501</v>
      </c>
      <c r="M3871" s="7">
        <v>833</v>
      </c>
      <c r="N3871" s="9">
        <v>41204</v>
      </c>
      <c r="O3871" s="4">
        <v>121</v>
      </c>
    </row>
    <row r="3872" spans="1:15" x14ac:dyDescent="0.3">
      <c r="A3872" s="5" t="s">
        <v>6239</v>
      </c>
      <c r="B3872" s="12">
        <f>MAX(E3872,I3872,M3872)</f>
        <v>794</v>
      </c>
      <c r="C3872" s="15">
        <v>43242</v>
      </c>
      <c r="D3872" s="13" t="s">
        <v>1670</v>
      </c>
      <c r="E3872">
        <v>691</v>
      </c>
      <c r="F3872" s="20">
        <v>22951</v>
      </c>
      <c r="G3872" s="19">
        <v>274.73882863603399</v>
      </c>
      <c r="H3872" s="18">
        <v>1268.3515511420401</v>
      </c>
      <c r="I3872" s="7">
        <v>757</v>
      </c>
      <c r="J3872" s="9">
        <v>26344</v>
      </c>
      <c r="K3872" s="2">
        <v>276</v>
      </c>
      <c r="L3872" s="3">
        <v>1356</v>
      </c>
      <c r="M3872" s="7">
        <v>794</v>
      </c>
      <c r="N3872" s="9">
        <v>29123</v>
      </c>
      <c r="O3872" s="4">
        <v>412</v>
      </c>
    </row>
    <row r="3873" spans="1:15" x14ac:dyDescent="0.3">
      <c r="A3873" s="5" t="s">
        <v>6239</v>
      </c>
      <c r="B3873" s="12">
        <f>MAX(E3873,I3873,M3873)</f>
        <v>719</v>
      </c>
      <c r="C3873" s="15">
        <v>72275</v>
      </c>
      <c r="D3873" s="13" t="s">
        <v>2813</v>
      </c>
      <c r="E3873">
        <v>642</v>
      </c>
      <c r="F3873" s="20">
        <v>75223</v>
      </c>
      <c r="G3873" s="19">
        <v>82.810514829348904</v>
      </c>
      <c r="H3873" s="18">
        <v>458.60723112629103</v>
      </c>
      <c r="I3873" s="7">
        <v>719</v>
      </c>
      <c r="J3873" s="9">
        <v>80788</v>
      </c>
      <c r="K3873" s="2">
        <v>83</v>
      </c>
      <c r="L3873" s="3">
        <v>429</v>
      </c>
      <c r="M3873" s="7">
        <v>681</v>
      </c>
      <c r="N3873" s="9">
        <v>87622</v>
      </c>
      <c r="O3873" s="4">
        <v>86</v>
      </c>
    </row>
    <row r="3874" spans="1:15" x14ac:dyDescent="0.3">
      <c r="A3874" s="5" t="s">
        <v>6239</v>
      </c>
      <c r="B3874" s="12">
        <f>MAX(E3874,I3874,M3874)</f>
        <v>707</v>
      </c>
      <c r="C3874" s="15">
        <v>72265</v>
      </c>
      <c r="D3874" s="13" t="s">
        <v>2811</v>
      </c>
      <c r="E3874">
        <v>70</v>
      </c>
      <c r="F3874" s="20">
        <v>3814</v>
      </c>
      <c r="G3874" s="19">
        <v>48.024771724242797</v>
      </c>
      <c r="H3874" s="18">
        <v>311.28691979042799</v>
      </c>
      <c r="I3874" s="7">
        <v>597</v>
      </c>
      <c r="J3874" s="9">
        <v>15532</v>
      </c>
      <c r="K3874" s="2">
        <v>62</v>
      </c>
      <c r="L3874" s="3">
        <v>293</v>
      </c>
      <c r="M3874" s="7">
        <v>707</v>
      </c>
      <c r="N3874" s="9">
        <v>17636</v>
      </c>
      <c r="O3874" s="4">
        <v>60</v>
      </c>
    </row>
    <row r="3875" spans="1:15" x14ac:dyDescent="0.3">
      <c r="A3875" s="5" t="s">
        <v>6239</v>
      </c>
      <c r="B3875" s="12">
        <f>MAX(E3875,I3875,M3875)</f>
        <v>630</v>
      </c>
      <c r="C3875" s="15">
        <v>76998</v>
      </c>
      <c r="D3875" s="13" t="s">
        <v>3051</v>
      </c>
      <c r="E3875">
        <v>630</v>
      </c>
      <c r="F3875" s="20">
        <v>19861</v>
      </c>
      <c r="G3875" s="19">
        <v>67.754776180604694</v>
      </c>
      <c r="H3875" s="18">
        <v>268.18271870084197</v>
      </c>
      <c r="I3875" s="7">
        <v>594</v>
      </c>
      <c r="J3875" s="9">
        <v>18633</v>
      </c>
      <c r="K3875" s="2">
        <v>72</v>
      </c>
      <c r="L3875" s="3">
        <v>273</v>
      </c>
      <c r="M3875" s="7">
        <v>569</v>
      </c>
      <c r="N3875" s="9">
        <v>17981</v>
      </c>
      <c r="O3875" s="4">
        <v>71</v>
      </c>
    </row>
    <row r="3876" spans="1:15" x14ac:dyDescent="0.3">
      <c r="A3876" s="5" t="s">
        <v>6239</v>
      </c>
      <c r="B3876" s="12">
        <f>MAX(E3876,I3876,M3876)</f>
        <v>447</v>
      </c>
      <c r="C3876" s="15">
        <v>75952</v>
      </c>
      <c r="D3876" s="13" t="s">
        <v>2976</v>
      </c>
      <c r="E3876">
        <v>306</v>
      </c>
      <c r="F3876" s="20">
        <v>4798</v>
      </c>
      <c r="G3876" s="19">
        <v>225.26985589107801</v>
      </c>
      <c r="H3876" s="18">
        <v>805.48094083398598</v>
      </c>
      <c r="I3876" s="7">
        <v>380</v>
      </c>
      <c r="J3876" s="9">
        <v>5873</v>
      </c>
      <c r="K3876" s="2">
        <v>231</v>
      </c>
      <c r="L3876" s="3">
        <v>832</v>
      </c>
      <c r="M3876" s="7">
        <v>447</v>
      </c>
      <c r="N3876" s="9">
        <v>6944</v>
      </c>
      <c r="O3876" s="4">
        <v>224</v>
      </c>
    </row>
    <row r="3877" spans="1:15" x14ac:dyDescent="0.3">
      <c r="A3877" s="5" t="s">
        <v>6239</v>
      </c>
      <c r="B3877" s="12">
        <f>MAX(E3877,I3877,M3877)</f>
        <v>392</v>
      </c>
      <c r="C3877" s="15">
        <v>74330</v>
      </c>
      <c r="D3877" s="13" t="s">
        <v>2915</v>
      </c>
      <c r="E3877">
        <v>283</v>
      </c>
      <c r="F3877" s="20">
        <v>7868</v>
      </c>
      <c r="G3877" s="19">
        <v>43.316508364247298</v>
      </c>
      <c r="H3877" s="18">
        <v>190.673227602727</v>
      </c>
      <c r="I3877" s="7">
        <v>352</v>
      </c>
      <c r="J3877" s="9">
        <v>9484</v>
      </c>
      <c r="K3877" s="2">
        <v>45</v>
      </c>
      <c r="L3877" s="3">
        <v>186</v>
      </c>
      <c r="M3877" s="7">
        <v>392</v>
      </c>
      <c r="N3877" s="9">
        <v>10678</v>
      </c>
      <c r="O3877" s="4">
        <v>43</v>
      </c>
    </row>
    <row r="3878" spans="1:15" x14ac:dyDescent="0.3">
      <c r="A3878" s="5" t="s">
        <v>6239</v>
      </c>
      <c r="B3878" s="12">
        <f>MAX(E3878,I3878,M3878)</f>
        <v>329</v>
      </c>
      <c r="C3878" s="15">
        <v>55876</v>
      </c>
      <c r="D3878" s="13" t="s">
        <v>2135</v>
      </c>
      <c r="E3878">
        <v>329</v>
      </c>
      <c r="F3878" s="20">
        <v>7073</v>
      </c>
      <c r="G3878" s="19">
        <v>121.148106080343</v>
      </c>
      <c r="H3878" s="18">
        <v>489.53857010723402</v>
      </c>
      <c r="I3878" s="7">
        <v>249</v>
      </c>
      <c r="J3878" s="9">
        <v>5463</v>
      </c>
      <c r="K3878" s="2">
        <v>121</v>
      </c>
      <c r="L3878" s="3">
        <v>460</v>
      </c>
      <c r="M3878" s="7">
        <v>305</v>
      </c>
      <c r="N3878" s="9">
        <v>6496</v>
      </c>
      <c r="O3878" s="4">
        <v>120</v>
      </c>
    </row>
    <row r="3879" spans="1:15" x14ac:dyDescent="0.3">
      <c r="A3879" s="5" t="s">
        <v>6239</v>
      </c>
      <c r="B3879" s="12">
        <f>MAX(E3879,I3879,M3879)</f>
        <v>283</v>
      </c>
      <c r="C3879" s="15">
        <v>43238</v>
      </c>
      <c r="D3879" s="13" t="s">
        <v>1666</v>
      </c>
      <c r="E3879">
        <v>283</v>
      </c>
      <c r="F3879" s="20">
        <v>8111</v>
      </c>
      <c r="G3879" s="19">
        <v>240.99173551441601</v>
      </c>
      <c r="H3879" s="18">
        <v>1007.7569286877</v>
      </c>
      <c r="I3879" s="7">
        <v>98</v>
      </c>
      <c r="J3879" s="9">
        <v>2467</v>
      </c>
      <c r="K3879" s="2">
        <v>229</v>
      </c>
      <c r="L3879" s="3">
        <v>928</v>
      </c>
      <c r="M3879" s="7">
        <v>5</v>
      </c>
      <c r="N3879" s="9">
        <v>70</v>
      </c>
      <c r="O3879" s="4">
        <v>316</v>
      </c>
    </row>
    <row r="3880" spans="1:15" x14ac:dyDescent="0.3">
      <c r="A3880" s="5" t="s">
        <v>6239</v>
      </c>
      <c r="B3880" s="12">
        <f>MAX(E3880,I3880,M3880)</f>
        <v>281</v>
      </c>
      <c r="C3880" s="15">
        <v>74475</v>
      </c>
      <c r="D3880" s="13" t="s">
        <v>2928</v>
      </c>
      <c r="I3880" s="7">
        <v>281</v>
      </c>
      <c r="J3880" s="9">
        <v>4955</v>
      </c>
      <c r="K3880" s="2">
        <v>28</v>
      </c>
      <c r="L3880" s="3">
        <v>140</v>
      </c>
      <c r="M3880" s="7">
        <v>257</v>
      </c>
      <c r="N3880" s="9">
        <v>4560</v>
      </c>
      <c r="O3880" s="4">
        <v>26</v>
      </c>
    </row>
    <row r="3881" spans="1:15" x14ac:dyDescent="0.3">
      <c r="A3881" s="5" t="s">
        <v>6239</v>
      </c>
      <c r="B3881" s="12">
        <f>MAX(E3881,I3881,M3881)</f>
        <v>254</v>
      </c>
      <c r="C3881" s="15">
        <v>74455</v>
      </c>
      <c r="D3881" s="13" t="s">
        <v>2926</v>
      </c>
      <c r="E3881">
        <v>197</v>
      </c>
      <c r="F3881" s="20">
        <v>8193</v>
      </c>
      <c r="G3881" s="19">
        <v>54.611186438939001</v>
      </c>
      <c r="H3881" s="18">
        <v>207.978704613243</v>
      </c>
      <c r="I3881" s="7">
        <v>226</v>
      </c>
      <c r="J3881" s="9">
        <v>9670</v>
      </c>
      <c r="K3881" s="2">
        <v>62</v>
      </c>
      <c r="L3881" s="3">
        <v>215</v>
      </c>
      <c r="M3881" s="7">
        <v>254</v>
      </c>
      <c r="N3881" s="9">
        <v>10804</v>
      </c>
      <c r="O3881" s="4">
        <v>62</v>
      </c>
    </row>
    <row r="3882" spans="1:15" x14ac:dyDescent="0.3">
      <c r="A3882" s="5" t="s">
        <v>6239</v>
      </c>
      <c r="B3882" s="12">
        <f>MAX(E3882,I3882,M3882)</f>
        <v>241</v>
      </c>
      <c r="C3882" s="15">
        <v>73040</v>
      </c>
      <c r="D3882" s="13" t="s">
        <v>2822</v>
      </c>
      <c r="E3882">
        <v>190</v>
      </c>
      <c r="F3882" s="20">
        <v>5914</v>
      </c>
      <c r="G3882" s="19">
        <v>70.9894797563894</v>
      </c>
      <c r="H3882" s="18">
        <v>250.39097804541001</v>
      </c>
      <c r="I3882" s="7">
        <v>241</v>
      </c>
      <c r="J3882" s="9">
        <v>6884</v>
      </c>
      <c r="K3882" s="2">
        <v>81</v>
      </c>
      <c r="L3882" s="3">
        <v>245</v>
      </c>
      <c r="M3882" s="7">
        <v>232</v>
      </c>
      <c r="N3882" s="9">
        <v>7045</v>
      </c>
      <c r="O3882" s="4">
        <v>81</v>
      </c>
    </row>
    <row r="3883" spans="1:15" x14ac:dyDescent="0.3">
      <c r="A3883" s="5" t="s">
        <v>6239</v>
      </c>
      <c r="B3883" s="12">
        <f>MAX(E3883,I3883,M3883)</f>
        <v>170</v>
      </c>
      <c r="C3883" s="15">
        <v>75953</v>
      </c>
      <c r="D3883" s="13" t="s">
        <v>2977</v>
      </c>
      <c r="E3883">
        <v>114</v>
      </c>
      <c r="F3883" s="20">
        <v>2108</v>
      </c>
      <c r="G3883" s="19">
        <v>68.223767093263106</v>
      </c>
      <c r="H3883" s="18">
        <v>234.53318341710499</v>
      </c>
      <c r="I3883" s="7">
        <v>135</v>
      </c>
      <c r="J3883" s="9">
        <v>2470</v>
      </c>
      <c r="K3883" s="2">
        <v>71</v>
      </c>
      <c r="L3883" s="3">
        <v>232</v>
      </c>
      <c r="M3883" s="7">
        <v>170</v>
      </c>
      <c r="N3883" s="9">
        <v>3165</v>
      </c>
      <c r="O3883" s="4">
        <v>69</v>
      </c>
    </row>
    <row r="3884" spans="1:15" x14ac:dyDescent="0.3">
      <c r="A3884" s="5" t="s">
        <v>6239</v>
      </c>
      <c r="B3884" s="12">
        <f>MAX(E3884,I3884,M3884)</f>
        <v>161</v>
      </c>
      <c r="C3884" s="15">
        <v>74340</v>
      </c>
      <c r="D3884" s="13" t="s">
        <v>2916</v>
      </c>
      <c r="E3884">
        <v>128</v>
      </c>
      <c r="F3884" s="20">
        <v>2912</v>
      </c>
      <c r="G3884" s="19">
        <v>26.067518253093699</v>
      </c>
      <c r="H3884" s="18">
        <v>95.120487952101499</v>
      </c>
      <c r="I3884" s="7">
        <v>139</v>
      </c>
      <c r="J3884" s="9">
        <v>3811</v>
      </c>
      <c r="K3884" s="2">
        <v>26</v>
      </c>
      <c r="L3884" s="3">
        <v>92</v>
      </c>
      <c r="M3884" s="7">
        <v>161</v>
      </c>
      <c r="N3884" s="9">
        <v>4304</v>
      </c>
      <c r="O3884" s="4">
        <v>25</v>
      </c>
    </row>
    <row r="3885" spans="1:15" x14ac:dyDescent="0.3">
      <c r="A3885" s="5" t="s">
        <v>6239</v>
      </c>
      <c r="B3885" s="12">
        <f>MAX(E3885,I3885,M3885)</f>
        <v>122</v>
      </c>
      <c r="C3885" s="15">
        <v>76965</v>
      </c>
      <c r="D3885" s="13" t="s">
        <v>3047</v>
      </c>
      <c r="E3885">
        <v>101</v>
      </c>
      <c r="F3885" s="20">
        <v>2384.1</v>
      </c>
      <c r="G3885" s="19">
        <v>68.501672673069294</v>
      </c>
      <c r="H3885" s="18">
        <v>345.27880371126702</v>
      </c>
      <c r="I3885" s="7">
        <v>94</v>
      </c>
      <c r="J3885" s="9">
        <v>2172</v>
      </c>
      <c r="K3885" s="2">
        <v>67</v>
      </c>
      <c r="L3885" s="3">
        <v>311</v>
      </c>
      <c r="M3885" s="7">
        <v>122</v>
      </c>
      <c r="N3885" s="9">
        <v>2827</v>
      </c>
      <c r="O3885" s="4">
        <v>66</v>
      </c>
    </row>
    <row r="3886" spans="1:15" x14ac:dyDescent="0.3">
      <c r="A3886" s="5" t="s">
        <v>6239</v>
      </c>
      <c r="B3886" s="12">
        <f>MAX(E3886,I3886,M3886)</f>
        <v>114</v>
      </c>
      <c r="C3886" s="15">
        <v>74480</v>
      </c>
      <c r="D3886" s="13" t="s">
        <v>2929</v>
      </c>
      <c r="I3886" s="7">
        <v>114</v>
      </c>
      <c r="J3886" s="9">
        <v>2271</v>
      </c>
      <c r="K3886" s="2">
        <v>27</v>
      </c>
      <c r="L3886" s="3">
        <v>142</v>
      </c>
      <c r="M3886" s="7">
        <v>105</v>
      </c>
      <c r="N3886" s="9">
        <v>1998</v>
      </c>
      <c r="O3886" s="4">
        <v>25</v>
      </c>
    </row>
    <row r="3887" spans="1:15" x14ac:dyDescent="0.3">
      <c r="A3887" s="5" t="s">
        <v>6239</v>
      </c>
      <c r="B3887" s="12">
        <f>MAX(E3887,I3887,M3887)</f>
        <v>102</v>
      </c>
      <c r="C3887" s="15">
        <v>75901</v>
      </c>
      <c r="D3887" s="13" t="s">
        <v>2973</v>
      </c>
      <c r="E3887">
        <v>102</v>
      </c>
      <c r="F3887" s="20">
        <v>2816</v>
      </c>
      <c r="G3887" s="19">
        <v>161.469124059725</v>
      </c>
      <c r="H3887" s="18">
        <v>433.71878353959801</v>
      </c>
      <c r="I3887" s="7">
        <v>81</v>
      </c>
      <c r="J3887" s="9">
        <v>2126</v>
      </c>
      <c r="K3887" s="2">
        <v>158</v>
      </c>
      <c r="L3887" s="3">
        <v>450</v>
      </c>
      <c r="M3887" s="7">
        <v>81</v>
      </c>
      <c r="N3887" s="9">
        <v>2109</v>
      </c>
      <c r="O3887" s="4">
        <v>144</v>
      </c>
    </row>
    <row r="3888" spans="1:15" x14ac:dyDescent="0.3">
      <c r="A3888" s="5" t="s">
        <v>6239</v>
      </c>
      <c r="B3888" s="12">
        <f>MAX(E3888,I3888,M3888)</f>
        <v>80</v>
      </c>
      <c r="C3888" s="15">
        <v>57156</v>
      </c>
      <c r="D3888" s="13" t="s">
        <v>2154</v>
      </c>
      <c r="E3888">
        <v>80</v>
      </c>
      <c r="F3888" s="20">
        <v>3984</v>
      </c>
      <c r="G3888" s="19">
        <v>159.46537777200001</v>
      </c>
      <c r="H3888" s="18">
        <v>583.16886659149998</v>
      </c>
      <c r="I3888" s="7">
        <v>66</v>
      </c>
      <c r="J3888" s="9">
        <v>2833</v>
      </c>
      <c r="K3888" s="2">
        <v>162</v>
      </c>
      <c r="L3888" s="3">
        <v>587</v>
      </c>
      <c r="M3888" s="7">
        <v>60</v>
      </c>
      <c r="N3888" s="9">
        <v>2777</v>
      </c>
      <c r="O3888" s="4">
        <v>152</v>
      </c>
    </row>
    <row r="3889" spans="1:15" x14ac:dyDescent="0.3">
      <c r="A3889" s="5" t="s">
        <v>6239</v>
      </c>
      <c r="B3889" s="12">
        <f>MAX(E3889,I3889,M3889)</f>
        <v>73</v>
      </c>
      <c r="C3889" s="15">
        <v>72240</v>
      </c>
      <c r="D3889" s="13" t="s">
        <v>2809</v>
      </c>
      <c r="E3889">
        <v>14</v>
      </c>
      <c r="F3889" s="20">
        <v>573</v>
      </c>
      <c r="G3889" s="19">
        <v>63.849369365928503</v>
      </c>
      <c r="H3889" s="18">
        <v>607.24861177000002</v>
      </c>
      <c r="I3889" s="7">
        <v>66</v>
      </c>
      <c r="J3889" s="9">
        <v>1354</v>
      </c>
      <c r="K3889" s="2">
        <v>74</v>
      </c>
      <c r="L3889" s="3">
        <v>381</v>
      </c>
      <c r="M3889" s="7">
        <v>73</v>
      </c>
      <c r="N3889" s="9">
        <v>1394</v>
      </c>
      <c r="O3889" s="4">
        <v>73</v>
      </c>
    </row>
    <row r="3890" spans="1:15" x14ac:dyDescent="0.3">
      <c r="A3890" s="5" t="s">
        <v>6239</v>
      </c>
      <c r="B3890" s="12">
        <f>MAX(E3890,I3890,M3890)</f>
        <v>72</v>
      </c>
      <c r="C3890" s="15">
        <v>74360</v>
      </c>
      <c r="D3890" s="13" t="s">
        <v>2917</v>
      </c>
      <c r="E3890">
        <v>72</v>
      </c>
      <c r="F3890" s="20">
        <v>2210</v>
      </c>
      <c r="G3890" s="19">
        <v>30.786686540347201</v>
      </c>
      <c r="H3890" s="18">
        <v>162.35902150918</v>
      </c>
      <c r="I3890" s="7">
        <v>57</v>
      </c>
      <c r="J3890" s="9">
        <v>1661</v>
      </c>
      <c r="K3890" s="2">
        <v>35</v>
      </c>
      <c r="L3890" s="3">
        <v>162</v>
      </c>
      <c r="M3890" s="7">
        <v>61</v>
      </c>
      <c r="N3890" s="9">
        <v>1852</v>
      </c>
      <c r="O3890" s="4">
        <v>35</v>
      </c>
    </row>
    <row r="3891" spans="1:15" x14ac:dyDescent="0.3">
      <c r="A3891" s="5" t="s">
        <v>6239</v>
      </c>
      <c r="B3891" s="12">
        <f>MAX(E3891,I3891,M3891)</f>
        <v>72</v>
      </c>
      <c r="C3891" s="15">
        <v>75970</v>
      </c>
      <c r="D3891" s="13" t="s">
        <v>2982</v>
      </c>
      <c r="E3891">
        <v>60</v>
      </c>
      <c r="F3891" s="20">
        <v>905</v>
      </c>
      <c r="G3891" s="19">
        <v>52.412777633483302</v>
      </c>
      <c r="H3891" s="18">
        <v>258.49213816806599</v>
      </c>
      <c r="I3891" s="7">
        <v>59</v>
      </c>
      <c r="J3891" s="9">
        <v>962</v>
      </c>
      <c r="K3891" s="2">
        <v>60</v>
      </c>
      <c r="L3891" s="3">
        <v>277</v>
      </c>
      <c r="M3891" s="7">
        <v>72</v>
      </c>
      <c r="N3891" s="9">
        <v>1195</v>
      </c>
      <c r="O3891" s="4">
        <v>47</v>
      </c>
    </row>
    <row r="3892" spans="1:15" x14ac:dyDescent="0.3">
      <c r="A3892" s="5" t="s">
        <v>6239</v>
      </c>
      <c r="B3892" s="12">
        <f>MAX(E3892,I3892,M3892)</f>
        <v>71</v>
      </c>
      <c r="C3892" s="15">
        <v>74450</v>
      </c>
      <c r="D3892" s="13" t="s">
        <v>2926</v>
      </c>
      <c r="E3892">
        <v>58</v>
      </c>
      <c r="F3892" s="20">
        <v>1182</v>
      </c>
      <c r="G3892" s="19">
        <v>20.3141262243551</v>
      </c>
      <c r="H3892" s="18">
        <v>110.51092951605099</v>
      </c>
      <c r="I3892" s="7">
        <v>71</v>
      </c>
      <c r="J3892" s="9">
        <v>1636</v>
      </c>
      <c r="K3892" s="2">
        <v>22</v>
      </c>
      <c r="L3892" s="3">
        <v>98</v>
      </c>
      <c r="M3892" s="7">
        <v>61</v>
      </c>
      <c r="N3892" s="9">
        <v>1506</v>
      </c>
      <c r="O3892" s="4">
        <v>25</v>
      </c>
    </row>
    <row r="3893" spans="1:15" x14ac:dyDescent="0.3">
      <c r="A3893" s="5" t="s">
        <v>6239</v>
      </c>
      <c r="B3893" s="12">
        <f>MAX(E3893,I3893,M3893)</f>
        <v>69</v>
      </c>
      <c r="C3893" s="15">
        <v>76950</v>
      </c>
      <c r="D3893" s="13" t="s">
        <v>3047</v>
      </c>
      <c r="I3893" s="7">
        <v>46</v>
      </c>
      <c r="J3893" s="9">
        <v>14580</v>
      </c>
      <c r="K3893" s="2">
        <v>41</v>
      </c>
      <c r="L3893" s="3">
        <v>200</v>
      </c>
      <c r="M3893" s="7">
        <v>69</v>
      </c>
      <c r="N3893" s="9">
        <v>20226</v>
      </c>
      <c r="O3893" s="4">
        <v>38</v>
      </c>
    </row>
    <row r="3894" spans="1:15" x14ac:dyDescent="0.3">
      <c r="A3894" s="5" t="s">
        <v>6239</v>
      </c>
      <c r="B3894" s="12">
        <f>MAX(E3894,I3894,M3894)</f>
        <v>58</v>
      </c>
      <c r="C3894" s="15">
        <v>72295</v>
      </c>
      <c r="D3894" s="13" t="s">
        <v>2817</v>
      </c>
      <c r="E3894">
        <v>51</v>
      </c>
      <c r="F3894" s="20">
        <v>4986</v>
      </c>
      <c r="G3894" s="19">
        <v>62.691341514235198</v>
      </c>
      <c r="H3894" s="18">
        <v>479.83442871199998</v>
      </c>
      <c r="I3894" s="7">
        <v>56</v>
      </c>
      <c r="J3894" s="9">
        <v>4895</v>
      </c>
      <c r="K3894" s="2">
        <v>71</v>
      </c>
      <c r="L3894" s="3">
        <v>488</v>
      </c>
      <c r="M3894" s="7">
        <v>58</v>
      </c>
      <c r="N3894" s="9">
        <v>4811</v>
      </c>
      <c r="O3894" s="4">
        <v>70</v>
      </c>
    </row>
    <row r="3895" spans="1:15" x14ac:dyDescent="0.3">
      <c r="A3895" s="5" t="s">
        <v>6239</v>
      </c>
      <c r="B3895" s="12">
        <f>MAX(E3895,I3895,M3895)</f>
        <v>57</v>
      </c>
      <c r="C3895" s="16" t="s">
        <v>7079</v>
      </c>
      <c r="D3895" s="14" t="s">
        <v>7080</v>
      </c>
      <c r="E3895">
        <v>57</v>
      </c>
      <c r="F3895" s="20">
        <v>23174</v>
      </c>
      <c r="G3895" s="19">
        <v>37.3140234021228</v>
      </c>
      <c r="H3895" s="18">
        <v>172.10993938263101</v>
      </c>
    </row>
    <row r="3896" spans="1:15" x14ac:dyDescent="0.3">
      <c r="A3896" s="5" t="s">
        <v>6239</v>
      </c>
      <c r="B3896" s="12">
        <f>MAX(E3896,I3896,M3896)</f>
        <v>56</v>
      </c>
      <c r="C3896" s="15">
        <v>77021</v>
      </c>
      <c r="D3896" s="13" t="s">
        <v>3060</v>
      </c>
      <c r="E3896">
        <v>56</v>
      </c>
      <c r="F3896" s="20">
        <v>1764</v>
      </c>
      <c r="G3896" s="19">
        <v>234.624461118857</v>
      </c>
      <c r="H3896" s="18">
        <v>627.44575059750002</v>
      </c>
      <c r="I3896" s="7">
        <v>39</v>
      </c>
      <c r="J3896" s="9">
        <v>1080</v>
      </c>
      <c r="K3896" s="2">
        <v>246</v>
      </c>
      <c r="L3896" s="3">
        <v>579</v>
      </c>
      <c r="M3896" s="7">
        <v>49</v>
      </c>
      <c r="N3896" s="9">
        <v>1016</v>
      </c>
      <c r="O3896" s="4">
        <v>280</v>
      </c>
    </row>
    <row r="3897" spans="1:15" x14ac:dyDescent="0.3">
      <c r="A3897" s="5" t="s">
        <v>6239</v>
      </c>
      <c r="B3897" s="12">
        <f>MAX(E3897,I3897,M3897)</f>
        <v>54</v>
      </c>
      <c r="C3897" s="15">
        <v>31626</v>
      </c>
      <c r="D3897" s="13" t="s">
        <v>1212</v>
      </c>
      <c r="E3897">
        <v>54</v>
      </c>
      <c r="F3897" s="20">
        <v>1104</v>
      </c>
      <c r="G3897" s="19">
        <v>157.89475871074001</v>
      </c>
      <c r="H3897" s="18">
        <v>899.88255348999996</v>
      </c>
      <c r="I3897" s="7">
        <v>49</v>
      </c>
      <c r="J3897" s="9">
        <v>1097</v>
      </c>
      <c r="K3897" s="2">
        <v>169</v>
      </c>
      <c r="L3897" s="3">
        <v>915</v>
      </c>
      <c r="M3897" s="7">
        <v>41</v>
      </c>
      <c r="N3897" s="9">
        <v>837</v>
      </c>
      <c r="O3897" s="4">
        <v>165</v>
      </c>
    </row>
    <row r="3898" spans="1:15" x14ac:dyDescent="0.3">
      <c r="A3898" s="5" t="s">
        <v>6239</v>
      </c>
      <c r="B3898" s="12">
        <f>MAX(E3898,I3898,M3898)</f>
        <v>50</v>
      </c>
      <c r="C3898" s="15">
        <v>75896</v>
      </c>
      <c r="D3898" s="13" t="s">
        <v>2971</v>
      </c>
      <c r="I3898" s="7">
        <v>50</v>
      </c>
      <c r="J3898" s="9">
        <v>3235</v>
      </c>
      <c r="K3898" s="2">
        <v>559</v>
      </c>
      <c r="L3898" s="3">
        <v>1445</v>
      </c>
      <c r="M3898" s="7">
        <v>39</v>
      </c>
      <c r="N3898" s="9">
        <v>2352</v>
      </c>
      <c r="O3898" s="4">
        <v>526</v>
      </c>
    </row>
    <row r="3899" spans="1:15" x14ac:dyDescent="0.3">
      <c r="A3899" s="5" t="s">
        <v>6239</v>
      </c>
      <c r="B3899" s="12">
        <f>MAX(E3899,I3899,M3899)</f>
        <v>41</v>
      </c>
      <c r="C3899" s="15">
        <v>75966</v>
      </c>
      <c r="D3899" s="13" t="s">
        <v>2981</v>
      </c>
      <c r="E3899">
        <v>4</v>
      </c>
      <c r="F3899" s="20">
        <v>76</v>
      </c>
      <c r="G3899" s="19">
        <v>89.102500000000006</v>
      </c>
      <c r="H3899" s="18">
        <v>353.85238095250003</v>
      </c>
      <c r="I3899" s="7">
        <v>8</v>
      </c>
      <c r="J3899" s="9">
        <v>175</v>
      </c>
      <c r="K3899" s="2">
        <v>136</v>
      </c>
      <c r="L3899" s="3">
        <v>517</v>
      </c>
      <c r="M3899" s="7">
        <v>41</v>
      </c>
      <c r="N3899" s="9">
        <v>1593</v>
      </c>
      <c r="O3899" s="4">
        <v>91</v>
      </c>
    </row>
    <row r="3900" spans="1:15" x14ac:dyDescent="0.3">
      <c r="A3900" s="5" t="s">
        <v>6239</v>
      </c>
      <c r="B3900" s="12">
        <f>MAX(E3900,I3900,M3900)</f>
        <v>28</v>
      </c>
      <c r="C3900" s="16" t="s">
        <v>7041</v>
      </c>
      <c r="D3900" s="14" t="s">
        <v>7042</v>
      </c>
      <c r="E3900">
        <v>28</v>
      </c>
      <c r="F3900" s="20">
        <v>771</v>
      </c>
      <c r="G3900" s="19">
        <v>4444.3156365785699</v>
      </c>
      <c r="H3900" s="18">
        <v>10498.035212221401</v>
      </c>
    </row>
    <row r="3901" spans="1:15" x14ac:dyDescent="0.3">
      <c r="A3901" s="5" t="s">
        <v>6239</v>
      </c>
      <c r="B3901" s="12">
        <f>MAX(E3901,I3901,M3901)</f>
        <v>25</v>
      </c>
      <c r="C3901" s="15">
        <v>75964</v>
      </c>
      <c r="D3901" s="13" t="s">
        <v>2980</v>
      </c>
      <c r="E3901">
        <v>16</v>
      </c>
      <c r="F3901" s="20">
        <v>559</v>
      </c>
      <c r="G3901" s="19">
        <v>64.590874999999997</v>
      </c>
      <c r="H3901" s="18">
        <v>295.048657875625</v>
      </c>
      <c r="I3901" s="7">
        <v>24</v>
      </c>
      <c r="J3901" s="9">
        <v>1235</v>
      </c>
      <c r="K3901" s="2">
        <v>83</v>
      </c>
      <c r="L3901" s="3">
        <v>543</v>
      </c>
      <c r="M3901" s="7">
        <v>25</v>
      </c>
      <c r="N3901" s="9">
        <v>1547</v>
      </c>
      <c r="O3901" s="4">
        <v>84</v>
      </c>
    </row>
    <row r="3902" spans="1:15" x14ac:dyDescent="0.3">
      <c r="A3902" s="5" t="s">
        <v>6239</v>
      </c>
      <c r="B3902" s="12">
        <f>MAX(E3902,I3902,M3902)</f>
        <v>25</v>
      </c>
      <c r="C3902" s="15">
        <v>76932</v>
      </c>
      <c r="D3902" s="13" t="s">
        <v>3041</v>
      </c>
      <c r="E3902">
        <v>22</v>
      </c>
      <c r="F3902" s="20">
        <v>667</v>
      </c>
      <c r="G3902" s="19">
        <v>33.949090909090899</v>
      </c>
      <c r="H3902" s="18">
        <v>140.22436401272699</v>
      </c>
      <c r="I3902" s="7">
        <v>25</v>
      </c>
      <c r="J3902" s="9">
        <v>700</v>
      </c>
      <c r="K3902" s="2">
        <v>42</v>
      </c>
      <c r="L3902" s="3">
        <v>129</v>
      </c>
      <c r="M3902" s="7">
        <v>22</v>
      </c>
      <c r="N3902" s="9">
        <v>740</v>
      </c>
      <c r="O3902" s="4">
        <v>45</v>
      </c>
    </row>
    <row r="3903" spans="1:15" x14ac:dyDescent="0.3">
      <c r="A3903" s="5" t="s">
        <v>6239</v>
      </c>
      <c r="B3903" s="12">
        <f>MAX(E3903,I3903,M3903)</f>
        <v>24</v>
      </c>
      <c r="C3903" s="15">
        <v>76940</v>
      </c>
      <c r="D3903" s="13" t="s">
        <v>3044</v>
      </c>
      <c r="E3903">
        <v>18</v>
      </c>
      <c r="F3903" s="20">
        <v>395</v>
      </c>
      <c r="G3903" s="19">
        <v>117.520189796666</v>
      </c>
      <c r="H3903" s="18">
        <v>322.94296132322199</v>
      </c>
      <c r="I3903" s="7">
        <v>24</v>
      </c>
      <c r="J3903" s="9">
        <v>493</v>
      </c>
      <c r="K3903" s="2">
        <v>155</v>
      </c>
      <c r="L3903" s="3">
        <v>318</v>
      </c>
      <c r="M3903" s="7">
        <v>15</v>
      </c>
      <c r="N3903" s="9">
        <v>233</v>
      </c>
      <c r="O3903" s="4">
        <v>117</v>
      </c>
    </row>
    <row r="3904" spans="1:15" x14ac:dyDescent="0.3">
      <c r="A3904" s="5" t="s">
        <v>6239</v>
      </c>
      <c r="B3904" s="12">
        <f>MAX(E3904,I3904,M3904)</f>
        <v>17</v>
      </c>
      <c r="C3904" s="15">
        <v>70373</v>
      </c>
      <c r="D3904" s="13" t="s">
        <v>2714</v>
      </c>
      <c r="I3904" s="7">
        <v>12</v>
      </c>
      <c r="J3904" s="9">
        <v>4617</v>
      </c>
      <c r="K3904" s="2">
        <v>40</v>
      </c>
      <c r="L3904" s="3">
        <v>125</v>
      </c>
      <c r="M3904" s="7">
        <v>17</v>
      </c>
      <c r="N3904" s="9">
        <v>4992</v>
      </c>
      <c r="O3904" s="4">
        <v>40</v>
      </c>
    </row>
    <row r="3905" spans="1:15" x14ac:dyDescent="0.3">
      <c r="A3905" s="5" t="s">
        <v>6239</v>
      </c>
      <c r="B3905" s="12">
        <f>MAX(E3905,I3905,M3905)</f>
        <v>16</v>
      </c>
      <c r="C3905" s="15">
        <v>57155</v>
      </c>
      <c r="D3905" s="13" t="s">
        <v>2153</v>
      </c>
      <c r="E3905">
        <v>10</v>
      </c>
      <c r="F3905" s="20">
        <v>537</v>
      </c>
      <c r="G3905" s="19">
        <v>280.338448814</v>
      </c>
      <c r="H3905" s="18">
        <v>1797.308511555</v>
      </c>
      <c r="I3905" s="7">
        <v>13</v>
      </c>
      <c r="J3905" s="9">
        <v>605</v>
      </c>
      <c r="K3905" s="2">
        <v>295</v>
      </c>
      <c r="L3905" s="3">
        <v>1869</v>
      </c>
      <c r="M3905" s="7">
        <v>16</v>
      </c>
      <c r="N3905" s="9">
        <v>716</v>
      </c>
      <c r="O3905" s="4">
        <v>283</v>
      </c>
    </row>
    <row r="3906" spans="1:15" x14ac:dyDescent="0.3">
      <c r="A3906" s="5" t="s">
        <v>6239</v>
      </c>
      <c r="B3906" s="12">
        <f>MAX(E3906,I3906,M3906)</f>
        <v>12</v>
      </c>
      <c r="C3906" s="15">
        <v>73115</v>
      </c>
      <c r="D3906" s="13" t="s">
        <v>2831</v>
      </c>
      <c r="E3906">
        <v>10</v>
      </c>
      <c r="F3906" s="20">
        <v>278</v>
      </c>
      <c r="G3906" s="19">
        <v>93.410022127000005</v>
      </c>
      <c r="H3906" s="18">
        <v>172.26503773580001</v>
      </c>
      <c r="I3906" s="7">
        <v>12</v>
      </c>
      <c r="J3906" s="9">
        <v>277</v>
      </c>
      <c r="K3906" s="2">
        <v>84</v>
      </c>
      <c r="L3906" s="3">
        <v>149</v>
      </c>
      <c r="M3906" s="7">
        <v>10</v>
      </c>
      <c r="N3906" s="9">
        <v>306</v>
      </c>
      <c r="O3906" s="4">
        <v>84</v>
      </c>
    </row>
    <row r="3907" spans="1:15" x14ac:dyDescent="0.3">
      <c r="A3907" s="5" t="s">
        <v>6239</v>
      </c>
      <c r="B3907" s="12">
        <f>MAX(E3907,I3907,M3907)</f>
        <v>12</v>
      </c>
      <c r="C3907" s="15">
        <v>74363</v>
      </c>
      <c r="D3907" s="13" t="s">
        <v>2918</v>
      </c>
      <c r="E3907">
        <v>3</v>
      </c>
      <c r="F3907" s="20">
        <v>58</v>
      </c>
      <c r="G3907" s="19">
        <v>42.61</v>
      </c>
      <c r="H3907" s="18">
        <v>46.715686274666602</v>
      </c>
      <c r="I3907" s="7">
        <v>9</v>
      </c>
      <c r="J3907" s="9">
        <v>147</v>
      </c>
      <c r="K3907" s="2">
        <v>43</v>
      </c>
      <c r="L3907" s="3">
        <v>101</v>
      </c>
      <c r="M3907" s="7">
        <v>12</v>
      </c>
      <c r="N3907" s="9">
        <v>161</v>
      </c>
      <c r="O3907" s="4">
        <v>43</v>
      </c>
    </row>
    <row r="3908" spans="1:15" x14ac:dyDescent="0.3">
      <c r="A3908" s="5" t="s">
        <v>6239</v>
      </c>
      <c r="B3908" s="12">
        <f>MAX(E3908,I3908,M3908)</f>
        <v>12</v>
      </c>
      <c r="C3908" s="15">
        <v>76936</v>
      </c>
      <c r="D3908" s="13" t="s">
        <v>3042</v>
      </c>
      <c r="E3908">
        <v>7</v>
      </c>
      <c r="F3908" s="20">
        <v>312</v>
      </c>
      <c r="G3908" s="19">
        <v>102.155316327142</v>
      </c>
      <c r="H3908" s="18">
        <v>441.52219198857102</v>
      </c>
      <c r="I3908" s="7">
        <v>12</v>
      </c>
      <c r="J3908" s="9">
        <v>497</v>
      </c>
      <c r="K3908" s="2">
        <v>121</v>
      </c>
      <c r="L3908" s="3">
        <v>402</v>
      </c>
      <c r="M3908" s="7">
        <v>11</v>
      </c>
      <c r="N3908" s="9">
        <v>524</v>
      </c>
      <c r="O3908" s="4">
        <v>116</v>
      </c>
    </row>
    <row r="3909" spans="1:15" x14ac:dyDescent="0.3">
      <c r="A3909" s="5" t="s">
        <v>6239</v>
      </c>
      <c r="B3909" s="12">
        <f>MAX(E3909,I3909,M3909)</f>
        <v>9</v>
      </c>
      <c r="C3909" s="15">
        <v>72292</v>
      </c>
      <c r="D3909" s="13" t="s">
        <v>2816</v>
      </c>
      <c r="I3909" s="7">
        <v>9</v>
      </c>
      <c r="J3909" s="9">
        <v>216</v>
      </c>
      <c r="K3909" s="2">
        <v>75</v>
      </c>
      <c r="L3909" s="3">
        <v>280</v>
      </c>
      <c r="M3909" s="7">
        <v>6</v>
      </c>
      <c r="N3909" s="9">
        <v>162</v>
      </c>
      <c r="O3909" s="4">
        <v>73</v>
      </c>
    </row>
    <row r="3910" spans="1:15" x14ac:dyDescent="0.3">
      <c r="A3910" s="5" t="s">
        <v>6239</v>
      </c>
      <c r="B3910" s="12">
        <f>MAX(E3910,I3910,M3910)</f>
        <v>8</v>
      </c>
      <c r="C3910" s="15">
        <v>75902</v>
      </c>
      <c r="D3910" s="13" t="s">
        <v>2974</v>
      </c>
      <c r="E3910">
        <v>8</v>
      </c>
      <c r="F3910" s="20">
        <v>146</v>
      </c>
      <c r="G3910" s="19">
        <v>59.092933006499997</v>
      </c>
      <c r="H3910" s="18">
        <v>153.704986803125</v>
      </c>
      <c r="I3910" s="7">
        <v>3</v>
      </c>
      <c r="J3910" s="9">
        <v>183</v>
      </c>
      <c r="K3910" s="2">
        <v>72</v>
      </c>
      <c r="L3910" s="3">
        <v>232</v>
      </c>
      <c r="M3910" s="7">
        <v>6</v>
      </c>
      <c r="N3910" s="9">
        <v>258</v>
      </c>
      <c r="O3910" s="4">
        <v>74</v>
      </c>
    </row>
    <row r="3911" spans="1:15" x14ac:dyDescent="0.3">
      <c r="A3911" s="5" t="s">
        <v>6239</v>
      </c>
      <c r="B3911" s="12">
        <f>MAX(E3911,I3911,M3911)</f>
        <v>6</v>
      </c>
      <c r="C3911" s="15">
        <v>75957</v>
      </c>
      <c r="D3911" s="13" t="s">
        <v>2979</v>
      </c>
      <c r="E3911">
        <v>5</v>
      </c>
      <c r="F3911" s="20">
        <v>77</v>
      </c>
      <c r="G3911" s="19">
        <v>299.12400000000002</v>
      </c>
      <c r="H3911" s="18">
        <v>2213.5624313660001</v>
      </c>
      <c r="I3911" s="7">
        <v>5</v>
      </c>
      <c r="J3911" s="9">
        <v>82</v>
      </c>
      <c r="K3911" s="2">
        <v>312</v>
      </c>
      <c r="L3911" s="3">
        <v>2139</v>
      </c>
      <c r="M3911" s="7">
        <v>6</v>
      </c>
      <c r="N3911" s="9">
        <v>101</v>
      </c>
      <c r="O3911" s="4">
        <v>320</v>
      </c>
    </row>
    <row r="3912" spans="1:15" x14ac:dyDescent="0.3">
      <c r="A3912" s="5" t="s">
        <v>6239</v>
      </c>
      <c r="B3912" s="12">
        <f>MAX(E3912,I3912,M3912)</f>
        <v>6</v>
      </c>
      <c r="C3912" s="15">
        <v>75968</v>
      </c>
      <c r="D3912" s="13" t="s">
        <v>2981</v>
      </c>
      <c r="E3912">
        <v>2</v>
      </c>
      <c r="F3912" s="20">
        <v>35</v>
      </c>
      <c r="G3912" s="19">
        <v>17.61</v>
      </c>
      <c r="H3912" s="18">
        <v>68.152173915000006</v>
      </c>
      <c r="I3912" s="7">
        <v>2</v>
      </c>
      <c r="J3912" s="9">
        <v>36</v>
      </c>
      <c r="K3912" s="2">
        <v>42</v>
      </c>
      <c r="L3912" s="3">
        <v>98</v>
      </c>
      <c r="M3912" s="7">
        <v>6</v>
      </c>
      <c r="N3912" s="9">
        <v>793</v>
      </c>
      <c r="O3912" s="4">
        <v>22</v>
      </c>
    </row>
    <row r="3913" spans="1:15" x14ac:dyDescent="0.3">
      <c r="A3913" s="5" t="s">
        <v>6239</v>
      </c>
      <c r="B3913" s="12">
        <f>MAX(E3913,I3913,M3913)</f>
        <v>4</v>
      </c>
      <c r="C3913" s="15">
        <v>72255</v>
      </c>
      <c r="D3913" s="13" t="s">
        <v>2810</v>
      </c>
      <c r="E3913">
        <v>2</v>
      </c>
      <c r="F3913" s="20">
        <v>57</v>
      </c>
      <c r="G3913" s="19">
        <v>114.66</v>
      </c>
      <c r="H3913" s="18">
        <v>285</v>
      </c>
      <c r="I3913" s="7">
        <v>4</v>
      </c>
      <c r="J3913" s="9">
        <v>112</v>
      </c>
      <c r="K3913" s="2">
        <v>107</v>
      </c>
      <c r="L3913" s="3">
        <v>315</v>
      </c>
      <c r="M3913" s="7">
        <v>4</v>
      </c>
      <c r="N3913" s="9">
        <v>109</v>
      </c>
      <c r="O3913" s="4">
        <v>98</v>
      </c>
    </row>
    <row r="3914" spans="1:15" x14ac:dyDescent="0.3">
      <c r="A3914" s="5" t="s">
        <v>6239</v>
      </c>
      <c r="B3914" s="12">
        <f>MAX(E3914,I3914,M3914)</f>
        <v>4</v>
      </c>
      <c r="C3914" s="15">
        <v>75893</v>
      </c>
      <c r="D3914" s="13" t="s">
        <v>2969</v>
      </c>
      <c r="E3914">
        <v>3</v>
      </c>
      <c r="F3914" s="20">
        <v>128</v>
      </c>
      <c r="G3914" s="19">
        <v>63.063333333333297</v>
      </c>
      <c r="H3914" s="18">
        <v>106.333333333333</v>
      </c>
      <c r="I3914" s="7">
        <v>3</v>
      </c>
      <c r="J3914" s="9">
        <v>1601</v>
      </c>
      <c r="K3914" s="2">
        <v>31</v>
      </c>
      <c r="L3914" s="3">
        <v>82</v>
      </c>
      <c r="M3914" s="7">
        <v>4</v>
      </c>
      <c r="N3914" s="9">
        <v>2434</v>
      </c>
      <c r="O3914" s="4">
        <v>28</v>
      </c>
    </row>
    <row r="3915" spans="1:15" x14ac:dyDescent="0.3">
      <c r="A3915" s="5" t="s">
        <v>6239</v>
      </c>
      <c r="B3915" s="12">
        <f>MAX(E3915,I3915,M3915)</f>
        <v>3</v>
      </c>
      <c r="C3915" s="15">
        <v>52250</v>
      </c>
      <c r="D3915" s="13" t="s">
        <v>2045</v>
      </c>
      <c r="E3915">
        <v>1</v>
      </c>
      <c r="F3915" s="20">
        <v>16</v>
      </c>
      <c r="G3915" s="19">
        <v>615.66</v>
      </c>
      <c r="H3915" s="18">
        <v>7607</v>
      </c>
      <c r="I3915" s="7">
        <v>3</v>
      </c>
      <c r="J3915" s="9">
        <v>77</v>
      </c>
      <c r="K3915" s="2">
        <v>167</v>
      </c>
      <c r="L3915" s="3">
        <v>579</v>
      </c>
      <c r="M3915" s="7">
        <v>2</v>
      </c>
      <c r="N3915" s="9">
        <v>38</v>
      </c>
      <c r="O3915" s="4">
        <v>204</v>
      </c>
    </row>
    <row r="3916" spans="1:15" x14ac:dyDescent="0.3">
      <c r="A3916" s="5" t="s">
        <v>6239</v>
      </c>
      <c r="B3916" s="12">
        <f>MAX(E3916,I3916,M3916)</f>
        <v>3</v>
      </c>
      <c r="C3916" s="15">
        <v>75956</v>
      </c>
      <c r="D3916" s="13" t="s">
        <v>2979</v>
      </c>
      <c r="E3916">
        <v>2</v>
      </c>
      <c r="F3916" s="20">
        <v>27</v>
      </c>
      <c r="G3916" s="19">
        <v>344.07499999999999</v>
      </c>
      <c r="H3916" s="18">
        <v>4046</v>
      </c>
      <c r="I3916" s="7">
        <v>3</v>
      </c>
      <c r="J3916" s="9">
        <v>34</v>
      </c>
      <c r="K3916" s="2">
        <v>376</v>
      </c>
      <c r="L3916" s="3">
        <v>2564</v>
      </c>
      <c r="M3916" s="7">
        <v>1</v>
      </c>
      <c r="N3916" s="9">
        <v>11</v>
      </c>
      <c r="O3916" s="4">
        <v>337</v>
      </c>
    </row>
    <row r="3917" spans="1:15" x14ac:dyDescent="0.3">
      <c r="A3917" s="5" t="s">
        <v>6239</v>
      </c>
      <c r="B3917" s="12">
        <f>MAX(E3917,I3917,M3917)</f>
        <v>3</v>
      </c>
      <c r="C3917" s="15">
        <v>76975</v>
      </c>
      <c r="D3917" s="13" t="s">
        <v>3049</v>
      </c>
      <c r="E3917">
        <v>1</v>
      </c>
      <c r="F3917" s="20">
        <v>22</v>
      </c>
      <c r="G3917" s="19">
        <v>44.52</v>
      </c>
      <c r="H3917" s="18">
        <v>144</v>
      </c>
      <c r="I3917" s="7">
        <v>3</v>
      </c>
      <c r="J3917" s="9">
        <v>53</v>
      </c>
      <c r="K3917" s="2">
        <v>56</v>
      </c>
      <c r="L3917" s="3">
        <v>201</v>
      </c>
      <c r="M3917" s="7">
        <v>3</v>
      </c>
      <c r="N3917" s="9">
        <v>42</v>
      </c>
      <c r="O3917" s="4">
        <v>43</v>
      </c>
    </row>
    <row r="3918" spans="1:15" x14ac:dyDescent="0.3">
      <c r="A3918" s="5" t="s">
        <v>6239</v>
      </c>
      <c r="B3918" s="12">
        <f>MAX(E3918,I3918,M3918)</f>
        <v>3</v>
      </c>
      <c r="C3918" s="15" t="s">
        <v>6530</v>
      </c>
      <c r="D3918" s="13" t="s">
        <v>6531</v>
      </c>
      <c r="E3918">
        <v>3</v>
      </c>
      <c r="F3918" s="20">
        <v>52</v>
      </c>
      <c r="G3918" s="19">
        <v>587.54666666666606</v>
      </c>
      <c r="H3918" s="18">
        <v>1190.7948718</v>
      </c>
      <c r="M3918" s="7">
        <v>1</v>
      </c>
      <c r="N3918" s="9">
        <v>12</v>
      </c>
      <c r="O3918" s="4">
        <v>533</v>
      </c>
    </row>
    <row r="3919" spans="1:15" x14ac:dyDescent="0.3">
      <c r="A3919" s="5" t="s">
        <v>6239</v>
      </c>
      <c r="B3919" s="12">
        <f>MAX(E3919,I3919,M3919)</f>
        <v>2</v>
      </c>
      <c r="C3919" s="15">
        <v>74740</v>
      </c>
      <c r="D3919" s="13" t="s">
        <v>6433</v>
      </c>
      <c r="E3919">
        <v>2</v>
      </c>
      <c r="F3919" s="20">
        <v>28</v>
      </c>
      <c r="G3919" s="19">
        <v>79.97</v>
      </c>
      <c r="H3919" s="18">
        <v>285</v>
      </c>
      <c r="M3919" s="7">
        <v>2</v>
      </c>
      <c r="N3919" s="9">
        <v>25</v>
      </c>
      <c r="O3919" s="4">
        <v>74</v>
      </c>
    </row>
    <row r="3920" spans="1:15" x14ac:dyDescent="0.3">
      <c r="A3920" s="5" t="s">
        <v>6239</v>
      </c>
      <c r="B3920" s="12">
        <f>MAX(E3920,I3920,M3920)</f>
        <v>2</v>
      </c>
      <c r="C3920" s="15">
        <v>75954</v>
      </c>
      <c r="D3920" s="13" t="s">
        <v>2978</v>
      </c>
      <c r="E3920">
        <v>2</v>
      </c>
      <c r="F3920" s="20">
        <v>58</v>
      </c>
      <c r="G3920" s="19">
        <v>114.36</v>
      </c>
      <c r="H3920" s="18">
        <v>297.5</v>
      </c>
      <c r="I3920" s="7">
        <v>1</v>
      </c>
      <c r="J3920" s="9">
        <v>28</v>
      </c>
      <c r="K3920" s="2">
        <v>121</v>
      </c>
      <c r="L3920" s="3">
        <v>138</v>
      </c>
      <c r="M3920" s="7">
        <v>1</v>
      </c>
      <c r="N3920" s="9">
        <v>40</v>
      </c>
      <c r="O3920" s="4">
        <v>117</v>
      </c>
    </row>
    <row r="3921" spans="1:15" x14ac:dyDescent="0.3">
      <c r="A3921" s="5" t="s">
        <v>6239</v>
      </c>
      <c r="B3921" s="12">
        <f>MAX(E3921,I3921,M3921)</f>
        <v>2</v>
      </c>
      <c r="C3921" s="15">
        <v>75958</v>
      </c>
      <c r="D3921" s="13" t="s">
        <v>6435</v>
      </c>
      <c r="E3921">
        <v>1</v>
      </c>
      <c r="F3921" s="20">
        <v>14</v>
      </c>
      <c r="G3921" s="19">
        <v>213.81</v>
      </c>
      <c r="H3921" s="18">
        <v>1854</v>
      </c>
      <c r="M3921" s="7">
        <v>2</v>
      </c>
      <c r="N3921" s="9">
        <v>23</v>
      </c>
      <c r="O3921" s="4">
        <v>197</v>
      </c>
    </row>
    <row r="3922" spans="1:15" x14ac:dyDescent="0.3">
      <c r="A3922" s="5" t="s">
        <v>6239</v>
      </c>
      <c r="B3922" s="12">
        <f>MAX(E3922,I3922,M3922)</f>
        <v>2</v>
      </c>
      <c r="C3922" s="15">
        <v>76930</v>
      </c>
      <c r="D3922" s="13" t="s">
        <v>3040</v>
      </c>
      <c r="E3922">
        <v>1</v>
      </c>
      <c r="F3922" s="20">
        <v>22</v>
      </c>
      <c r="G3922" s="19">
        <v>35.65</v>
      </c>
      <c r="H3922" s="18">
        <v>108.72727273</v>
      </c>
      <c r="I3922" s="7">
        <v>1</v>
      </c>
      <c r="J3922" s="9">
        <v>30</v>
      </c>
      <c r="K3922" s="2">
        <v>31</v>
      </c>
      <c r="L3922" s="3">
        <v>42</v>
      </c>
      <c r="M3922" s="7">
        <v>2</v>
      </c>
      <c r="N3922" s="9">
        <v>44</v>
      </c>
      <c r="O3922" s="4">
        <v>25</v>
      </c>
    </row>
    <row r="3923" spans="1:15" x14ac:dyDescent="0.3">
      <c r="A3923" s="5" t="s">
        <v>6239</v>
      </c>
      <c r="B3923" s="12">
        <f>MAX(E3923,I3923,M3923)</f>
        <v>1</v>
      </c>
      <c r="C3923" s="15">
        <v>73085</v>
      </c>
      <c r="D3923" s="13" t="s">
        <v>2827</v>
      </c>
      <c r="E3923">
        <v>1</v>
      </c>
      <c r="F3923" s="20">
        <v>17</v>
      </c>
      <c r="G3923" s="19">
        <v>113.17588234999999</v>
      </c>
      <c r="H3923" s="18">
        <v>130</v>
      </c>
      <c r="I3923" s="7">
        <v>1</v>
      </c>
      <c r="J3923" s="9">
        <v>23</v>
      </c>
      <c r="K3923" s="2">
        <v>119</v>
      </c>
      <c r="L3923" s="3">
        <v>130</v>
      </c>
      <c r="M3923" s="7">
        <v>1</v>
      </c>
      <c r="N3923" s="9">
        <v>31</v>
      </c>
      <c r="O3923" s="4">
        <v>121</v>
      </c>
    </row>
    <row r="3924" spans="1:15" x14ac:dyDescent="0.3">
      <c r="A3924" s="5" t="s">
        <v>6239</v>
      </c>
      <c r="B3924" s="12">
        <f>MAX(E3924,I3924,M3924)</f>
        <v>1</v>
      </c>
      <c r="C3924" s="15">
        <v>76941</v>
      </c>
      <c r="D3924" s="13" t="s">
        <v>3045</v>
      </c>
      <c r="I3924" s="7">
        <v>1</v>
      </c>
      <c r="J3924" s="9">
        <v>12</v>
      </c>
      <c r="K3924" s="2">
        <v>125</v>
      </c>
      <c r="L3924" s="3">
        <v>540</v>
      </c>
      <c r="O3924" s="4" t="s">
        <v>6630</v>
      </c>
    </row>
    <row r="3925" spans="1:15" x14ac:dyDescent="0.3">
      <c r="A3925" s="5" t="s">
        <v>6239</v>
      </c>
      <c r="B3925" s="12">
        <f>MAX(E3925,I3925,M3925)</f>
        <v>1</v>
      </c>
      <c r="C3925" s="16" t="s">
        <v>7039</v>
      </c>
      <c r="D3925" s="14" t="s">
        <v>7040</v>
      </c>
      <c r="E3925">
        <v>1</v>
      </c>
      <c r="F3925" s="20">
        <v>31</v>
      </c>
      <c r="G3925" s="19">
        <v>1890.72</v>
      </c>
      <c r="H3925" s="18">
        <v>5039.2580644999998</v>
      </c>
    </row>
    <row r="3926" spans="1:15" x14ac:dyDescent="0.3">
      <c r="A3926" s="5" t="s">
        <v>7227</v>
      </c>
      <c r="B3926" s="12">
        <f>MAX(E3926,I3926,M3926)</f>
        <v>38350</v>
      </c>
      <c r="C3926" s="15">
        <v>93306</v>
      </c>
      <c r="D3926" s="13" t="s">
        <v>4360</v>
      </c>
      <c r="E3926" s="11">
        <v>38350</v>
      </c>
      <c r="F3926" s="20">
        <v>7372121.7000000002</v>
      </c>
      <c r="G3926" s="19">
        <v>132.100870403149</v>
      </c>
      <c r="H3926" s="18">
        <v>448.36675100056601</v>
      </c>
      <c r="I3926" s="7">
        <v>37621</v>
      </c>
      <c r="J3926" s="9">
        <v>7160502</v>
      </c>
      <c r="K3926" s="2">
        <v>123</v>
      </c>
      <c r="L3926" s="3">
        <v>431</v>
      </c>
      <c r="M3926" s="7">
        <v>27123</v>
      </c>
      <c r="N3926" s="9">
        <v>7209821</v>
      </c>
      <c r="O3926" s="4">
        <v>107</v>
      </c>
    </row>
    <row r="3927" spans="1:15" x14ac:dyDescent="0.3">
      <c r="A3927" s="5" t="s">
        <v>7227</v>
      </c>
      <c r="B3927" s="12">
        <f>MAX(E3927,I3927,M3927)</f>
        <v>32879</v>
      </c>
      <c r="C3927" s="15">
        <v>93880</v>
      </c>
      <c r="D3927" s="13" t="s">
        <v>4430</v>
      </c>
      <c r="E3927" s="11">
        <v>31767</v>
      </c>
      <c r="F3927" s="20">
        <v>2452299.2000000002</v>
      </c>
      <c r="G3927" s="19">
        <v>105.082588031977</v>
      </c>
      <c r="H3927" s="18">
        <v>314.84169696798199</v>
      </c>
      <c r="I3927" s="7">
        <v>32879</v>
      </c>
      <c r="J3927" s="9">
        <v>2651775</v>
      </c>
      <c r="K3927" s="2">
        <v>105</v>
      </c>
      <c r="L3927" s="3">
        <v>312</v>
      </c>
      <c r="M3927" s="7">
        <v>30277</v>
      </c>
      <c r="N3927" s="9">
        <v>2764546</v>
      </c>
      <c r="O3927" s="4">
        <v>106</v>
      </c>
    </row>
    <row r="3928" spans="1:15" x14ac:dyDescent="0.3">
      <c r="A3928" s="5" t="s">
        <v>7227</v>
      </c>
      <c r="B3928" s="12">
        <f>MAX(E3928,I3928,M3928)</f>
        <v>26333</v>
      </c>
      <c r="C3928" s="15">
        <v>93971</v>
      </c>
      <c r="D3928" s="13" t="s">
        <v>4445</v>
      </c>
      <c r="E3928" s="11">
        <v>26333</v>
      </c>
      <c r="F3928" s="20">
        <v>1720408</v>
      </c>
      <c r="G3928" s="19">
        <v>49.835682425152299</v>
      </c>
      <c r="H3928" s="18">
        <v>182.09283814377099</v>
      </c>
      <c r="I3928" s="7">
        <v>25052</v>
      </c>
      <c r="J3928" s="9">
        <v>1643341</v>
      </c>
      <c r="K3928" s="2">
        <v>46</v>
      </c>
      <c r="L3928" s="3">
        <v>166</v>
      </c>
      <c r="M3928" s="7">
        <v>21990</v>
      </c>
      <c r="N3928" s="9">
        <v>1611423</v>
      </c>
      <c r="O3928" s="4">
        <v>45</v>
      </c>
    </row>
    <row r="3929" spans="1:15" x14ac:dyDescent="0.3">
      <c r="A3929" s="5" t="s">
        <v>7227</v>
      </c>
      <c r="B3929" s="12">
        <f>MAX(E3929,I3929,M3929)</f>
        <v>24847</v>
      </c>
      <c r="C3929" s="15">
        <v>93970</v>
      </c>
      <c r="D3929" s="13" t="s">
        <v>4444</v>
      </c>
      <c r="E3929" s="11">
        <v>24847</v>
      </c>
      <c r="F3929" s="20">
        <v>1611728</v>
      </c>
      <c r="G3929" s="19">
        <v>83.060277508816796</v>
      </c>
      <c r="H3929" s="18">
        <v>274.902330118961</v>
      </c>
      <c r="I3929" s="7">
        <v>24356</v>
      </c>
      <c r="J3929" s="9">
        <v>1638705</v>
      </c>
      <c r="K3929" s="2">
        <v>81</v>
      </c>
      <c r="L3929" s="3">
        <v>257</v>
      </c>
      <c r="M3929" s="7">
        <v>22306</v>
      </c>
      <c r="N3929" s="9">
        <v>1637087</v>
      </c>
      <c r="O3929" s="4">
        <v>79</v>
      </c>
    </row>
    <row r="3930" spans="1:15" x14ac:dyDescent="0.3">
      <c r="A3930" s="5" t="s">
        <v>7227</v>
      </c>
      <c r="B3930" s="12">
        <f>MAX(E3930,I3930,M3930)</f>
        <v>23991</v>
      </c>
      <c r="C3930" s="15">
        <v>76770</v>
      </c>
      <c r="D3930" s="13" t="s">
        <v>3014</v>
      </c>
      <c r="E3930" s="11">
        <v>23991</v>
      </c>
      <c r="F3930" s="20">
        <v>1300165.8999999999</v>
      </c>
      <c r="G3930" s="19">
        <v>57.0326742538292</v>
      </c>
      <c r="H3930" s="18">
        <v>194.84930609712899</v>
      </c>
      <c r="I3930" s="7">
        <v>22837</v>
      </c>
      <c r="J3930" s="9">
        <v>1221419</v>
      </c>
      <c r="K3930" s="2">
        <v>67</v>
      </c>
      <c r="L3930" s="3">
        <v>194</v>
      </c>
      <c r="M3930" s="7">
        <v>20347</v>
      </c>
      <c r="N3930" s="9">
        <v>1196572</v>
      </c>
      <c r="O3930" s="4">
        <v>66</v>
      </c>
    </row>
    <row r="3931" spans="1:15" x14ac:dyDescent="0.3">
      <c r="A3931" s="5" t="s">
        <v>7227</v>
      </c>
      <c r="B3931" s="12">
        <f>MAX(E3931,I3931,M3931)</f>
        <v>21865</v>
      </c>
      <c r="C3931" s="15">
        <v>76705</v>
      </c>
      <c r="D3931" s="13" t="s">
        <v>3013</v>
      </c>
      <c r="E3931" s="11">
        <v>21865</v>
      </c>
      <c r="F3931" s="20">
        <v>1016830.3</v>
      </c>
      <c r="G3931" s="19">
        <v>38.026099657842202</v>
      </c>
      <c r="H3931" s="18">
        <v>142.669546759854</v>
      </c>
      <c r="I3931" s="7">
        <v>20289</v>
      </c>
      <c r="J3931" s="9">
        <v>948522</v>
      </c>
      <c r="K3931" s="2">
        <v>39</v>
      </c>
      <c r="L3931" s="3">
        <v>133</v>
      </c>
      <c r="M3931" s="7">
        <v>18306</v>
      </c>
      <c r="N3931" s="9">
        <v>937477</v>
      </c>
      <c r="O3931" s="4">
        <v>37</v>
      </c>
    </row>
    <row r="3932" spans="1:15" x14ac:dyDescent="0.3">
      <c r="A3932" s="5" t="s">
        <v>7227</v>
      </c>
      <c r="B3932" s="12">
        <f>MAX(E3932,I3932,M3932)</f>
        <v>20377</v>
      </c>
      <c r="C3932" s="15">
        <v>76700</v>
      </c>
      <c r="D3932" s="13" t="s">
        <v>3013</v>
      </c>
      <c r="E3932" s="11">
        <v>20377</v>
      </c>
      <c r="F3932" s="20">
        <v>989448.1</v>
      </c>
      <c r="G3932" s="19">
        <v>66.725211225114293</v>
      </c>
      <c r="H3932" s="18">
        <v>217.02529804273601</v>
      </c>
      <c r="I3932" s="7">
        <v>20267</v>
      </c>
      <c r="J3932" s="9">
        <v>1010348</v>
      </c>
      <c r="K3932" s="2">
        <v>80</v>
      </c>
      <c r="L3932" s="3">
        <v>216</v>
      </c>
      <c r="M3932" s="7">
        <v>18438</v>
      </c>
      <c r="N3932" s="9">
        <v>1033220</v>
      </c>
      <c r="O3932" s="4">
        <v>77</v>
      </c>
    </row>
    <row r="3933" spans="1:15" x14ac:dyDescent="0.3">
      <c r="A3933" s="5" t="s">
        <v>7227</v>
      </c>
      <c r="B3933" s="12">
        <f>MAX(E3933,I3933,M3933)</f>
        <v>18586</v>
      </c>
      <c r="C3933" s="15">
        <v>76536</v>
      </c>
      <c r="D3933" s="13" t="s">
        <v>3010</v>
      </c>
      <c r="E3933" s="11">
        <v>18586</v>
      </c>
      <c r="F3933" s="20">
        <v>816335.1</v>
      </c>
      <c r="G3933" s="19">
        <v>61.312752460809399</v>
      </c>
      <c r="H3933" s="18">
        <v>180.316817975422</v>
      </c>
      <c r="I3933" s="7">
        <v>17274</v>
      </c>
      <c r="J3933" s="9">
        <v>721756</v>
      </c>
      <c r="K3933" s="2">
        <v>77</v>
      </c>
      <c r="L3933" s="3">
        <v>187</v>
      </c>
      <c r="M3933" s="7">
        <v>16103</v>
      </c>
      <c r="N3933" s="9">
        <v>692580</v>
      </c>
      <c r="O3933" s="4">
        <v>77</v>
      </c>
    </row>
    <row r="3934" spans="1:15" x14ac:dyDescent="0.3">
      <c r="A3934" s="5" t="s">
        <v>7227</v>
      </c>
      <c r="B3934" s="12">
        <f>MAX(E3934,I3934,M3934)</f>
        <v>13611</v>
      </c>
      <c r="C3934" s="15">
        <v>76645</v>
      </c>
      <c r="D3934" s="13" t="s">
        <v>3012</v>
      </c>
      <c r="I3934" s="7">
        <v>13611</v>
      </c>
      <c r="J3934" s="9">
        <v>899995</v>
      </c>
      <c r="K3934" s="2">
        <v>57</v>
      </c>
      <c r="L3934" s="3">
        <v>158</v>
      </c>
      <c r="M3934" s="7">
        <v>12714</v>
      </c>
      <c r="N3934" s="9">
        <v>883438</v>
      </c>
      <c r="O3934" s="4">
        <v>53</v>
      </c>
    </row>
    <row r="3935" spans="1:15" x14ac:dyDescent="0.3">
      <c r="A3935" s="5" t="s">
        <v>7227</v>
      </c>
      <c r="B3935" s="12">
        <f>MAX(E3935,I3935,M3935)</f>
        <v>12987</v>
      </c>
      <c r="C3935" s="15">
        <v>76775</v>
      </c>
      <c r="D3935" s="13" t="s">
        <v>3015</v>
      </c>
      <c r="E3935" s="11">
        <v>12243</v>
      </c>
      <c r="F3935" s="20">
        <v>582116.19999999995</v>
      </c>
      <c r="G3935" s="19">
        <v>37.401906634674901</v>
      </c>
      <c r="H3935" s="18">
        <v>156.383893910539</v>
      </c>
      <c r="I3935" s="7">
        <v>12987</v>
      </c>
      <c r="J3935" s="9">
        <v>638277</v>
      </c>
      <c r="K3935" s="2">
        <v>45</v>
      </c>
      <c r="L3935" s="3">
        <v>170</v>
      </c>
      <c r="M3935" s="7">
        <v>12754</v>
      </c>
      <c r="N3935" s="9">
        <v>674942</v>
      </c>
      <c r="O3935" s="4">
        <v>65</v>
      </c>
    </row>
    <row r="3936" spans="1:15" x14ac:dyDescent="0.3">
      <c r="A3936" s="5" t="s">
        <v>7227</v>
      </c>
      <c r="B3936" s="12">
        <f>MAX(E3936,I3936,M3936)</f>
        <v>12893</v>
      </c>
      <c r="C3936" s="15">
        <v>76830</v>
      </c>
      <c r="D3936" s="13" t="s">
        <v>3032</v>
      </c>
      <c r="E3936" s="11">
        <v>12860</v>
      </c>
      <c r="F3936" s="20">
        <v>351475.20000000001</v>
      </c>
      <c r="G3936" s="19">
        <v>80.186991859752396</v>
      </c>
      <c r="H3936" s="18">
        <v>228.35053909925</v>
      </c>
      <c r="I3936" s="7">
        <v>12850</v>
      </c>
      <c r="J3936" s="9">
        <v>346124</v>
      </c>
      <c r="K3936" s="2">
        <v>90</v>
      </c>
      <c r="L3936" s="3">
        <v>232</v>
      </c>
      <c r="M3936" s="7">
        <v>12893</v>
      </c>
      <c r="N3936" s="9">
        <v>362841</v>
      </c>
      <c r="O3936" s="4">
        <v>59</v>
      </c>
    </row>
    <row r="3937" spans="1:15" x14ac:dyDescent="0.3">
      <c r="A3937" s="5" t="s">
        <v>7227</v>
      </c>
      <c r="B3937" s="12">
        <f>MAX(E3937,I3937,M3937)</f>
        <v>12203</v>
      </c>
      <c r="C3937" s="15">
        <v>76856</v>
      </c>
      <c r="D3937" s="13" t="s">
        <v>3034</v>
      </c>
      <c r="E3937" s="11">
        <v>11337</v>
      </c>
      <c r="F3937" s="20">
        <v>401184.2</v>
      </c>
      <c r="G3937" s="19">
        <v>63.682731102653499</v>
      </c>
      <c r="H3937" s="18">
        <v>208.41548847107799</v>
      </c>
      <c r="I3937" s="7">
        <v>12012</v>
      </c>
      <c r="J3937" s="9">
        <v>425780</v>
      </c>
      <c r="K3937" s="2">
        <v>85</v>
      </c>
      <c r="L3937" s="3">
        <v>227</v>
      </c>
      <c r="M3937" s="7">
        <v>12203</v>
      </c>
      <c r="N3937" s="9">
        <v>442741</v>
      </c>
      <c r="O3937" s="4">
        <v>84</v>
      </c>
    </row>
    <row r="3938" spans="1:15" x14ac:dyDescent="0.3">
      <c r="A3938" s="5" t="s">
        <v>7227</v>
      </c>
      <c r="B3938" s="12">
        <f>MAX(E3938,I3938,M3938)</f>
        <v>11692</v>
      </c>
      <c r="C3938" s="16">
        <v>76642</v>
      </c>
      <c r="D3938" s="14" t="s">
        <v>6886</v>
      </c>
      <c r="E3938" s="11">
        <v>11692</v>
      </c>
      <c r="F3938" s="20">
        <v>691256</v>
      </c>
      <c r="G3938" s="19">
        <v>49.861792692961203</v>
      </c>
      <c r="H3938" s="18">
        <v>160.39508452489301</v>
      </c>
    </row>
    <row r="3939" spans="1:15" x14ac:dyDescent="0.3">
      <c r="A3939" s="5" t="s">
        <v>7227</v>
      </c>
      <c r="B3939" s="12">
        <f>MAX(E3939,I3939,M3939)</f>
        <v>11190</v>
      </c>
      <c r="C3939" s="15">
        <v>93925</v>
      </c>
      <c r="D3939" s="13" t="s">
        <v>4439</v>
      </c>
      <c r="E3939" s="11">
        <v>11170</v>
      </c>
      <c r="F3939" s="20">
        <v>568088</v>
      </c>
      <c r="G3939" s="19">
        <v>122.007621898008</v>
      </c>
      <c r="H3939" s="18">
        <v>365.24563539658698</v>
      </c>
      <c r="I3939" s="7">
        <v>11190</v>
      </c>
      <c r="J3939" s="9">
        <v>581181</v>
      </c>
      <c r="K3939" s="2">
        <v>165</v>
      </c>
      <c r="L3939" s="3">
        <v>385</v>
      </c>
      <c r="M3939" s="7">
        <v>10546</v>
      </c>
      <c r="N3939" s="9">
        <v>581580</v>
      </c>
      <c r="O3939" s="4">
        <v>142</v>
      </c>
    </row>
    <row r="3940" spans="1:15" x14ac:dyDescent="0.3">
      <c r="A3940" s="5" t="s">
        <v>7227</v>
      </c>
      <c r="B3940" s="12">
        <f>MAX(E3940,I3940,M3940)</f>
        <v>10718</v>
      </c>
      <c r="C3940" s="15">
        <v>93325</v>
      </c>
      <c r="D3940" s="13" t="s">
        <v>4371</v>
      </c>
      <c r="E3940" s="11">
        <v>10718</v>
      </c>
      <c r="F3940" s="20">
        <v>471968.9</v>
      </c>
      <c r="G3940" s="19">
        <v>7.21181902777397</v>
      </c>
      <c r="H3940" s="18">
        <v>100.61381521540601</v>
      </c>
      <c r="I3940" s="7">
        <v>9933</v>
      </c>
      <c r="J3940" s="9">
        <v>444241</v>
      </c>
      <c r="K3940" s="2">
        <v>9</v>
      </c>
      <c r="L3940" s="3">
        <v>105</v>
      </c>
      <c r="M3940" s="7">
        <v>9034</v>
      </c>
      <c r="N3940" s="9">
        <v>448602</v>
      </c>
      <c r="O3940" s="4">
        <v>8</v>
      </c>
    </row>
    <row r="3941" spans="1:15" x14ac:dyDescent="0.3">
      <c r="A3941" s="5" t="s">
        <v>7227</v>
      </c>
      <c r="B3941" s="12">
        <f>MAX(E3941,I3941,M3941)</f>
        <v>10042</v>
      </c>
      <c r="C3941" s="15">
        <v>93922</v>
      </c>
      <c r="D3941" s="13" t="s">
        <v>4437</v>
      </c>
      <c r="E3941" s="11">
        <v>9843</v>
      </c>
      <c r="F3941" s="20">
        <v>629742</v>
      </c>
      <c r="G3941" s="19">
        <v>53.0844352968602</v>
      </c>
      <c r="H3941" s="18">
        <v>173.98468109198299</v>
      </c>
      <c r="I3941" s="7">
        <v>10042</v>
      </c>
      <c r="J3941" s="9">
        <v>637722</v>
      </c>
      <c r="K3941" s="2">
        <v>61</v>
      </c>
      <c r="L3941" s="3">
        <v>193</v>
      </c>
      <c r="M3941" s="7">
        <v>9463</v>
      </c>
      <c r="N3941" s="9">
        <v>609711</v>
      </c>
      <c r="O3941" s="4">
        <v>65</v>
      </c>
    </row>
    <row r="3942" spans="1:15" x14ac:dyDescent="0.3">
      <c r="A3942" s="5" t="s">
        <v>7227</v>
      </c>
      <c r="B3942" s="12">
        <f>MAX(E3942,I3942,M3942)</f>
        <v>9316</v>
      </c>
      <c r="C3942" s="15">
        <v>76514</v>
      </c>
      <c r="D3942" s="13" t="s">
        <v>3006</v>
      </c>
      <c r="E3942" s="11">
        <v>9316</v>
      </c>
      <c r="F3942" s="20">
        <v>435786</v>
      </c>
      <c r="G3942" s="19">
        <v>14.295477552622</v>
      </c>
      <c r="H3942" s="18">
        <v>47.962515422526202</v>
      </c>
      <c r="I3942" s="7">
        <v>8824</v>
      </c>
      <c r="J3942" s="9">
        <v>388367</v>
      </c>
      <c r="K3942" s="2">
        <v>14</v>
      </c>
      <c r="L3942" s="3">
        <v>48</v>
      </c>
      <c r="M3942" s="7">
        <v>8781</v>
      </c>
      <c r="N3942" s="9">
        <v>392740</v>
      </c>
      <c r="O3942" s="4">
        <v>14</v>
      </c>
    </row>
    <row r="3943" spans="1:15" x14ac:dyDescent="0.3">
      <c r="A3943" s="5" t="s">
        <v>7227</v>
      </c>
      <c r="B3943" s="12">
        <f>MAX(E3943,I3943,M3943)</f>
        <v>8603</v>
      </c>
      <c r="C3943" s="15">
        <v>93923</v>
      </c>
      <c r="D3943" s="13" t="s">
        <v>4437</v>
      </c>
      <c r="E3943" s="11">
        <v>7827</v>
      </c>
      <c r="F3943" s="20">
        <v>469894.1</v>
      </c>
      <c r="G3943" s="19">
        <v>81.313207597951703</v>
      </c>
      <c r="H3943" s="18">
        <v>254.77476799554</v>
      </c>
      <c r="I3943" s="7">
        <v>8603</v>
      </c>
      <c r="J3943" s="9">
        <v>522427</v>
      </c>
      <c r="K3943" s="2">
        <v>90</v>
      </c>
      <c r="L3943" s="3">
        <v>267</v>
      </c>
      <c r="M3943" s="7">
        <v>8491</v>
      </c>
      <c r="N3943" s="9">
        <v>544737</v>
      </c>
      <c r="O3943" s="4">
        <v>91</v>
      </c>
    </row>
    <row r="3944" spans="1:15" x14ac:dyDescent="0.3">
      <c r="A3944" s="5" t="s">
        <v>7227</v>
      </c>
      <c r="B3944" s="12">
        <f>MAX(E3944,I3944,M3944)</f>
        <v>8335</v>
      </c>
      <c r="C3944" s="15">
        <v>51798</v>
      </c>
      <c r="D3944" s="13" t="s">
        <v>2028</v>
      </c>
      <c r="E3944" s="11">
        <v>8335</v>
      </c>
      <c r="F3944" s="20">
        <v>2097384</v>
      </c>
      <c r="G3944" s="19">
        <v>19.221940718142701</v>
      </c>
      <c r="H3944" s="18">
        <v>75.665684057067907</v>
      </c>
      <c r="I3944" s="7">
        <v>8286</v>
      </c>
      <c r="J3944" s="9">
        <v>2003716</v>
      </c>
      <c r="K3944" s="2">
        <v>19</v>
      </c>
      <c r="L3944" s="3">
        <v>76</v>
      </c>
      <c r="M3944" s="7">
        <v>8225</v>
      </c>
      <c r="N3944" s="9">
        <v>1991478</v>
      </c>
      <c r="O3944" s="4">
        <v>20</v>
      </c>
    </row>
    <row r="3945" spans="1:15" x14ac:dyDescent="0.3">
      <c r="A3945" s="5" t="s">
        <v>7227</v>
      </c>
      <c r="B3945" s="12">
        <f>MAX(E3945,I3945,M3945)</f>
        <v>7936</v>
      </c>
      <c r="C3945" s="15">
        <v>93320</v>
      </c>
      <c r="D3945" s="13" t="s">
        <v>4369</v>
      </c>
      <c r="E3945" s="11">
        <v>7936</v>
      </c>
      <c r="F3945" s="20">
        <v>305923.59999999998</v>
      </c>
      <c r="G3945" s="19">
        <v>25.609285691292499</v>
      </c>
      <c r="H3945" s="18">
        <v>144.50254252549499</v>
      </c>
      <c r="I3945" s="7">
        <v>7693</v>
      </c>
      <c r="J3945" s="9">
        <v>312599</v>
      </c>
      <c r="K3945" s="2">
        <v>30</v>
      </c>
      <c r="L3945" s="3">
        <v>143</v>
      </c>
      <c r="M3945" s="7">
        <v>7185</v>
      </c>
      <c r="N3945" s="9">
        <v>324984</v>
      </c>
      <c r="O3945" s="4">
        <v>27</v>
      </c>
    </row>
    <row r="3946" spans="1:15" x14ac:dyDescent="0.3">
      <c r="A3946" s="5" t="s">
        <v>7227</v>
      </c>
      <c r="B3946" s="12">
        <f>MAX(E3946,I3946,M3946)</f>
        <v>7103</v>
      </c>
      <c r="C3946" s="15">
        <v>93308</v>
      </c>
      <c r="D3946" s="13" t="s">
        <v>4362</v>
      </c>
      <c r="E3946" s="11">
        <v>7103</v>
      </c>
      <c r="F3946" s="20">
        <v>236242</v>
      </c>
      <c r="G3946" s="19">
        <v>36.999101891923402</v>
      </c>
      <c r="H3946" s="18">
        <v>158.643063733547</v>
      </c>
      <c r="I3946" s="7">
        <v>5256</v>
      </c>
      <c r="J3946" s="9">
        <v>161656</v>
      </c>
      <c r="K3946" s="2">
        <v>38</v>
      </c>
      <c r="L3946" s="3">
        <v>165</v>
      </c>
      <c r="M3946" s="7">
        <v>4402</v>
      </c>
      <c r="N3946" s="9">
        <v>141047</v>
      </c>
      <c r="O3946" s="4">
        <v>35</v>
      </c>
    </row>
    <row r="3947" spans="1:15" x14ac:dyDescent="0.3">
      <c r="A3947" s="5" t="s">
        <v>7227</v>
      </c>
      <c r="B3947" s="12">
        <f>MAX(E3947,I3947,M3947)</f>
        <v>5497</v>
      </c>
      <c r="C3947" s="15">
        <v>76872</v>
      </c>
      <c r="D3947" s="13" t="s">
        <v>3036</v>
      </c>
      <c r="E3947" s="11">
        <v>5334</v>
      </c>
      <c r="F3947" s="20">
        <v>189623</v>
      </c>
      <c r="G3947" s="19">
        <v>76.580937976134607</v>
      </c>
      <c r="H3947" s="18">
        <v>292.36835807490598</v>
      </c>
      <c r="I3947" s="7">
        <v>5278</v>
      </c>
      <c r="J3947" s="9">
        <v>182476</v>
      </c>
      <c r="K3947" s="2">
        <v>81</v>
      </c>
      <c r="L3947" s="3">
        <v>301</v>
      </c>
      <c r="M3947" s="7">
        <v>5497</v>
      </c>
      <c r="N3947" s="9">
        <v>204448</v>
      </c>
      <c r="O3947" s="4">
        <v>65</v>
      </c>
    </row>
    <row r="3948" spans="1:15" x14ac:dyDescent="0.3">
      <c r="A3948" s="5" t="s">
        <v>7227</v>
      </c>
      <c r="B3948" s="12">
        <f>MAX(E3948,I3948,M3948)</f>
        <v>5372</v>
      </c>
      <c r="C3948" s="15">
        <v>93351</v>
      </c>
      <c r="D3948" s="13" t="s">
        <v>4373</v>
      </c>
      <c r="E3948" s="11">
        <v>5372</v>
      </c>
      <c r="F3948" s="20">
        <v>230202</v>
      </c>
      <c r="G3948" s="19">
        <v>193.77350442277901</v>
      </c>
      <c r="H3948" s="18">
        <v>602.56013878534498</v>
      </c>
      <c r="I3948" s="7">
        <v>5176</v>
      </c>
      <c r="J3948" s="9">
        <v>238230</v>
      </c>
      <c r="K3948" s="2">
        <v>225</v>
      </c>
      <c r="L3948" s="3">
        <v>610</v>
      </c>
      <c r="M3948" s="7">
        <v>4993</v>
      </c>
      <c r="N3948" s="9">
        <v>247725</v>
      </c>
      <c r="O3948" s="4">
        <v>192</v>
      </c>
    </row>
    <row r="3949" spans="1:15" x14ac:dyDescent="0.3">
      <c r="A3949" s="5" t="s">
        <v>7227</v>
      </c>
      <c r="B3949" s="12">
        <f>MAX(E3949,I3949,M3949)</f>
        <v>4997</v>
      </c>
      <c r="C3949" s="15">
        <v>93978</v>
      </c>
      <c r="D3949" s="13" t="s">
        <v>4448</v>
      </c>
      <c r="E3949" s="11">
        <v>4858</v>
      </c>
      <c r="F3949" s="20">
        <v>284726</v>
      </c>
      <c r="G3949" s="19">
        <v>141.29945128775501</v>
      </c>
      <c r="H3949" s="18">
        <v>387.19583670292099</v>
      </c>
      <c r="I3949" s="7">
        <v>4997</v>
      </c>
      <c r="J3949" s="9">
        <v>290919</v>
      </c>
      <c r="K3949" s="2">
        <v>180</v>
      </c>
      <c r="L3949" s="3">
        <v>392</v>
      </c>
      <c r="M3949" s="7">
        <v>4720</v>
      </c>
      <c r="N3949" s="9">
        <v>283961</v>
      </c>
      <c r="O3949" s="4">
        <v>157</v>
      </c>
    </row>
    <row r="3950" spans="1:15" x14ac:dyDescent="0.3">
      <c r="A3950" s="5" t="s">
        <v>7227</v>
      </c>
      <c r="B3950" s="12">
        <f>MAX(E3950,I3950,M3950)</f>
        <v>4954</v>
      </c>
      <c r="C3950" s="15">
        <v>93926</v>
      </c>
      <c r="D3950" s="13" t="s">
        <v>4440</v>
      </c>
      <c r="E3950" s="11">
        <v>4954</v>
      </c>
      <c r="F3950" s="20">
        <v>194357</v>
      </c>
      <c r="G3950" s="19">
        <v>68.813687964651905</v>
      </c>
      <c r="H3950" s="18">
        <v>213.881845407518</v>
      </c>
      <c r="I3950" s="7">
        <v>4680</v>
      </c>
      <c r="J3950" s="9">
        <v>186361</v>
      </c>
      <c r="K3950" s="2">
        <v>77</v>
      </c>
      <c r="L3950" s="3">
        <v>242</v>
      </c>
      <c r="M3950" s="7">
        <v>4084</v>
      </c>
      <c r="N3950" s="9">
        <v>180377</v>
      </c>
      <c r="O3950" s="4">
        <v>71</v>
      </c>
    </row>
    <row r="3951" spans="1:15" x14ac:dyDescent="0.3">
      <c r="A3951" s="5" t="s">
        <v>7227</v>
      </c>
      <c r="B3951" s="12">
        <f>MAX(E3951,I3951,M3951)</f>
        <v>4256</v>
      </c>
      <c r="C3951" s="15">
        <v>76519</v>
      </c>
      <c r="D3951" s="13" t="s">
        <v>3008</v>
      </c>
      <c r="E3951" s="11">
        <v>3178</v>
      </c>
      <c r="F3951" s="20">
        <v>318349.2</v>
      </c>
      <c r="G3951" s="19">
        <v>62.896588411035502</v>
      </c>
      <c r="H3951" s="18">
        <v>168.939015853775</v>
      </c>
      <c r="I3951" s="7">
        <v>3947</v>
      </c>
      <c r="J3951" s="9">
        <v>403159</v>
      </c>
      <c r="K3951" s="2">
        <v>58</v>
      </c>
      <c r="L3951" s="3">
        <v>155</v>
      </c>
      <c r="M3951" s="7">
        <v>4256</v>
      </c>
      <c r="N3951" s="9">
        <v>477528</v>
      </c>
      <c r="O3951" s="4">
        <v>59</v>
      </c>
    </row>
    <row r="3952" spans="1:15" x14ac:dyDescent="0.3">
      <c r="A3952" s="5" t="s">
        <v>7227</v>
      </c>
      <c r="B3952" s="12">
        <f>MAX(E3952,I3952,M3952)</f>
        <v>4234</v>
      </c>
      <c r="C3952" s="15">
        <v>93975</v>
      </c>
      <c r="D3952" s="13" t="s">
        <v>4446</v>
      </c>
      <c r="E3952" s="11">
        <v>4234</v>
      </c>
      <c r="F3952" s="20">
        <v>162675</v>
      </c>
      <c r="G3952" s="19">
        <v>117.167862051491</v>
      </c>
      <c r="H3952" s="18">
        <v>447.60615904201501</v>
      </c>
      <c r="I3952" s="7">
        <v>4157</v>
      </c>
      <c r="J3952" s="9">
        <v>157698</v>
      </c>
      <c r="K3952" s="2">
        <v>185</v>
      </c>
      <c r="L3952" s="3">
        <v>469</v>
      </c>
      <c r="M3952" s="7">
        <v>4138</v>
      </c>
      <c r="N3952" s="9">
        <v>158353</v>
      </c>
      <c r="O3952" s="4">
        <v>163</v>
      </c>
    </row>
    <row r="3953" spans="1:15" x14ac:dyDescent="0.3">
      <c r="A3953" s="5" t="s">
        <v>7227</v>
      </c>
      <c r="B3953" s="12">
        <f>MAX(E3953,I3953,M3953)</f>
        <v>4074</v>
      </c>
      <c r="C3953" s="15">
        <v>76882</v>
      </c>
      <c r="D3953" s="13" t="s">
        <v>3039</v>
      </c>
      <c r="E3953" s="11">
        <v>4074</v>
      </c>
      <c r="F3953" s="20">
        <v>150039.20000000001</v>
      </c>
      <c r="G3953" s="19">
        <v>29.448069972438301</v>
      </c>
      <c r="H3953" s="18">
        <v>97.681479433311907</v>
      </c>
      <c r="I3953" s="7">
        <v>3590</v>
      </c>
      <c r="J3953" s="9">
        <v>165545</v>
      </c>
      <c r="K3953" s="2">
        <v>32</v>
      </c>
      <c r="L3953" s="3">
        <v>95</v>
      </c>
      <c r="M3953" s="7">
        <v>3145</v>
      </c>
      <c r="N3953" s="9">
        <v>134760</v>
      </c>
      <c r="O3953" s="4">
        <v>31</v>
      </c>
    </row>
    <row r="3954" spans="1:15" x14ac:dyDescent="0.3">
      <c r="A3954" s="5" t="s">
        <v>7227</v>
      </c>
      <c r="B3954" s="12">
        <f>MAX(E3954,I3954,M3954)</f>
        <v>3944</v>
      </c>
      <c r="C3954" s="16">
        <v>76641</v>
      </c>
      <c r="D3954" s="14" t="s">
        <v>6886</v>
      </c>
      <c r="E3954" s="11">
        <v>3944</v>
      </c>
      <c r="F3954" s="20">
        <v>446133</v>
      </c>
      <c r="G3954" s="19">
        <v>78.279268848729401</v>
      </c>
      <c r="H3954" s="18">
        <v>231.53780898518599</v>
      </c>
    </row>
    <row r="3955" spans="1:15" x14ac:dyDescent="0.3">
      <c r="A3955" s="5" t="s">
        <v>7227</v>
      </c>
      <c r="B3955" s="12">
        <f>MAX(E3955,I3955,M3955)</f>
        <v>3631</v>
      </c>
      <c r="C3955" s="15">
        <v>93321</v>
      </c>
      <c r="D3955" s="13" t="s">
        <v>4370</v>
      </c>
      <c r="E3955" s="11">
        <v>3631</v>
      </c>
      <c r="F3955" s="20">
        <v>147792.1</v>
      </c>
      <c r="G3955" s="19">
        <v>9.4021477426554103</v>
      </c>
      <c r="H3955" s="18">
        <v>68.923227268723593</v>
      </c>
      <c r="I3955" s="7">
        <v>2925</v>
      </c>
      <c r="J3955" s="9">
        <v>114711</v>
      </c>
      <c r="K3955" s="2">
        <v>10</v>
      </c>
      <c r="L3955" s="3">
        <v>76</v>
      </c>
      <c r="M3955" s="7">
        <v>2593</v>
      </c>
      <c r="N3955" s="9">
        <v>105995</v>
      </c>
      <c r="O3955" s="4">
        <v>9</v>
      </c>
    </row>
    <row r="3956" spans="1:15" x14ac:dyDescent="0.3">
      <c r="A3956" s="5" t="s">
        <v>7227</v>
      </c>
      <c r="B3956" s="12">
        <f>MAX(E3956,I3956,M3956)</f>
        <v>3110</v>
      </c>
      <c r="C3956" s="15">
        <v>93976</v>
      </c>
      <c r="D3956" s="13" t="s">
        <v>4447</v>
      </c>
      <c r="E3956" s="11">
        <v>3110</v>
      </c>
      <c r="F3956" s="20">
        <v>97061</v>
      </c>
      <c r="G3956" s="19">
        <v>73.2189093655183</v>
      </c>
      <c r="H3956" s="18">
        <v>281.033782018772</v>
      </c>
      <c r="I3956" s="7">
        <v>2754</v>
      </c>
      <c r="J3956" s="9">
        <v>83573</v>
      </c>
      <c r="K3956" s="2">
        <v>124</v>
      </c>
      <c r="L3956" s="3">
        <v>304</v>
      </c>
      <c r="M3956" s="7">
        <v>2661</v>
      </c>
      <c r="N3956" s="9">
        <v>83919</v>
      </c>
      <c r="O3956" s="4">
        <v>121</v>
      </c>
    </row>
    <row r="3957" spans="1:15" x14ac:dyDescent="0.3">
      <c r="A3957" s="5" t="s">
        <v>7227</v>
      </c>
      <c r="B3957" s="12">
        <f>MAX(E3957,I3957,M3957)</f>
        <v>2865</v>
      </c>
      <c r="C3957" s="15">
        <v>93350</v>
      </c>
      <c r="D3957" s="13" t="s">
        <v>4372</v>
      </c>
      <c r="E3957" s="11">
        <v>2646</v>
      </c>
      <c r="F3957" s="20">
        <v>90022</v>
      </c>
      <c r="G3957" s="19">
        <v>86.813831529239195</v>
      </c>
      <c r="H3957" s="18">
        <v>330.70910667819999</v>
      </c>
      <c r="I3957" s="7">
        <v>2858</v>
      </c>
      <c r="J3957" s="9">
        <v>103071</v>
      </c>
      <c r="K3957" s="2">
        <v>90</v>
      </c>
      <c r="L3957" s="3">
        <v>347</v>
      </c>
      <c r="M3957" s="7">
        <v>2865</v>
      </c>
      <c r="N3957" s="9">
        <v>112664</v>
      </c>
      <c r="O3957" s="4">
        <v>85</v>
      </c>
    </row>
    <row r="3958" spans="1:15" x14ac:dyDescent="0.3">
      <c r="A3958" s="5" t="s">
        <v>7227</v>
      </c>
      <c r="B3958" s="12">
        <f>MAX(E3958,I3958,M3958)</f>
        <v>2701</v>
      </c>
      <c r="C3958" s="15">
        <v>76857</v>
      </c>
      <c r="D3958" s="13" t="s">
        <v>3034</v>
      </c>
      <c r="E3958" s="11">
        <v>2608</v>
      </c>
      <c r="F3958" s="20">
        <v>157218</v>
      </c>
      <c r="G3958" s="19">
        <v>35.381052360685899</v>
      </c>
      <c r="H3958" s="18">
        <v>158.22666791816101</v>
      </c>
      <c r="I3958" s="7">
        <v>2608</v>
      </c>
      <c r="J3958" s="9">
        <v>190122</v>
      </c>
      <c r="K3958" s="2">
        <v>49</v>
      </c>
      <c r="L3958" s="3">
        <v>181</v>
      </c>
      <c r="M3958" s="7">
        <v>2701</v>
      </c>
      <c r="N3958" s="9">
        <v>202437</v>
      </c>
      <c r="O3958" s="4">
        <v>75</v>
      </c>
    </row>
    <row r="3959" spans="1:15" x14ac:dyDescent="0.3">
      <c r="A3959" s="5" t="s">
        <v>7227</v>
      </c>
      <c r="B3959" s="12">
        <f>MAX(E3959,I3959,M3959)</f>
        <v>2558</v>
      </c>
      <c r="C3959" s="15">
        <v>76512</v>
      </c>
      <c r="D3959" s="13" t="s">
        <v>3004</v>
      </c>
      <c r="E3959" s="11">
        <v>2558</v>
      </c>
      <c r="F3959" s="20">
        <v>172896</v>
      </c>
      <c r="G3959" s="19">
        <v>91.4464127939018</v>
      </c>
      <c r="H3959" s="18">
        <v>232.24185591320099</v>
      </c>
      <c r="I3959" s="7">
        <v>2445</v>
      </c>
      <c r="J3959" s="9">
        <v>160991</v>
      </c>
      <c r="K3959" s="2">
        <v>98</v>
      </c>
      <c r="L3959" s="3">
        <v>210</v>
      </c>
      <c r="M3959" s="7">
        <v>2431</v>
      </c>
      <c r="N3959" s="9">
        <v>162168</v>
      </c>
      <c r="O3959" s="4">
        <v>98</v>
      </c>
    </row>
    <row r="3960" spans="1:15" x14ac:dyDescent="0.3">
      <c r="A3960" s="5" t="s">
        <v>7227</v>
      </c>
      <c r="B3960" s="12">
        <f>MAX(E3960,I3960,M3960)</f>
        <v>2545</v>
      </c>
      <c r="C3960" s="15">
        <v>76870</v>
      </c>
      <c r="D3960" s="13" t="s">
        <v>3035</v>
      </c>
      <c r="E3960" s="11">
        <v>2545</v>
      </c>
      <c r="F3960" s="20">
        <v>46943</v>
      </c>
      <c r="G3960" s="19">
        <v>40.313990842332402</v>
      </c>
      <c r="H3960" s="18">
        <v>168.78203081206701</v>
      </c>
      <c r="I3960" s="7">
        <v>2292</v>
      </c>
      <c r="J3960" s="9">
        <v>43899</v>
      </c>
      <c r="K3960" s="2">
        <v>47</v>
      </c>
      <c r="L3960" s="3">
        <v>184</v>
      </c>
      <c r="M3960" s="7">
        <v>2067</v>
      </c>
      <c r="N3960" s="9">
        <v>41844</v>
      </c>
      <c r="O3960" s="4">
        <v>73</v>
      </c>
    </row>
    <row r="3961" spans="1:15" x14ac:dyDescent="0.3">
      <c r="A3961" s="5" t="s">
        <v>7227</v>
      </c>
      <c r="B3961" s="12">
        <f>MAX(E3961,I3961,M3961)</f>
        <v>2359</v>
      </c>
      <c r="C3961" s="15" t="s">
        <v>5078</v>
      </c>
      <c r="D3961" s="13" t="s">
        <v>5079</v>
      </c>
      <c r="E3961" s="11">
        <v>2359</v>
      </c>
      <c r="F3961" s="20">
        <v>61308</v>
      </c>
      <c r="G3961" s="19">
        <v>74.281527785530699</v>
      </c>
      <c r="H3961" s="18">
        <v>195.97225899608799</v>
      </c>
      <c r="I3961" s="7">
        <v>1718</v>
      </c>
      <c r="J3961" s="9">
        <v>52619</v>
      </c>
      <c r="K3961" s="2">
        <v>58</v>
      </c>
      <c r="L3961" s="3">
        <v>206</v>
      </c>
      <c r="M3961" s="7">
        <v>1557</v>
      </c>
      <c r="N3961" s="9">
        <v>52794</v>
      </c>
      <c r="O3961" s="4">
        <v>94</v>
      </c>
    </row>
    <row r="3962" spans="1:15" x14ac:dyDescent="0.3">
      <c r="A3962" s="5" t="s">
        <v>7227</v>
      </c>
      <c r="B3962" s="12">
        <f>MAX(E3962,I3962,M3962)</f>
        <v>1972</v>
      </c>
      <c r="C3962" s="15">
        <v>76881</v>
      </c>
      <c r="D3962" s="13" t="s">
        <v>3038</v>
      </c>
      <c r="E3962" s="11">
        <v>1972</v>
      </c>
      <c r="F3962" s="20">
        <v>202906</v>
      </c>
      <c r="G3962" s="19">
        <v>101.975954689177</v>
      </c>
      <c r="H3962" s="18">
        <v>259.84966619783302</v>
      </c>
      <c r="I3962" s="7">
        <v>1839</v>
      </c>
      <c r="J3962" s="9">
        <v>156986</v>
      </c>
      <c r="K3962" s="2">
        <v>114</v>
      </c>
      <c r="L3962" s="3">
        <v>241</v>
      </c>
      <c r="M3962" s="7">
        <v>1697</v>
      </c>
      <c r="N3962" s="9">
        <v>128760</v>
      </c>
      <c r="O3962" s="4">
        <v>118</v>
      </c>
    </row>
    <row r="3963" spans="1:15" x14ac:dyDescent="0.3">
      <c r="A3963" s="5" t="s">
        <v>7227</v>
      </c>
      <c r="B3963" s="12">
        <f>MAX(E3963,I3963,M3963)</f>
        <v>1844</v>
      </c>
      <c r="C3963" s="15">
        <v>93571</v>
      </c>
      <c r="D3963" s="13" t="s">
        <v>4393</v>
      </c>
      <c r="E3963" s="11">
        <v>1844</v>
      </c>
      <c r="F3963" s="20">
        <v>38277</v>
      </c>
      <c r="G3963" s="19">
        <v>97.951664140378497</v>
      </c>
      <c r="H3963" s="18">
        <v>341.62326610236198</v>
      </c>
      <c r="I3963" s="7">
        <v>1490</v>
      </c>
      <c r="J3963" s="9">
        <v>29315</v>
      </c>
      <c r="K3963" s="2">
        <v>91</v>
      </c>
      <c r="L3963" s="3">
        <v>332</v>
      </c>
      <c r="M3963" s="7">
        <v>1307</v>
      </c>
      <c r="N3963" s="9">
        <v>26287</v>
      </c>
      <c r="O3963" s="4">
        <v>87</v>
      </c>
    </row>
    <row r="3964" spans="1:15" x14ac:dyDescent="0.3">
      <c r="A3964" s="5" t="s">
        <v>7227</v>
      </c>
      <c r="B3964" s="12">
        <f>MAX(E3964,I3964,M3964)</f>
        <v>1806</v>
      </c>
      <c r="C3964" s="15">
        <v>93924</v>
      </c>
      <c r="D3964" s="13" t="s">
        <v>4438</v>
      </c>
      <c r="E3964" s="11">
        <v>1461</v>
      </c>
      <c r="F3964" s="20">
        <v>72548</v>
      </c>
      <c r="G3964" s="19">
        <v>109.37675647891101</v>
      </c>
      <c r="H3964" s="18">
        <v>335.42821183844302</v>
      </c>
      <c r="I3964" s="7">
        <v>1722</v>
      </c>
      <c r="J3964" s="9">
        <v>83941</v>
      </c>
      <c r="K3964" s="2">
        <v>134</v>
      </c>
      <c r="L3964" s="3">
        <v>326</v>
      </c>
      <c r="M3964" s="7">
        <v>1806</v>
      </c>
      <c r="N3964" s="9">
        <v>86783</v>
      </c>
      <c r="O3964" s="4">
        <v>136</v>
      </c>
    </row>
    <row r="3965" spans="1:15" x14ac:dyDescent="0.3">
      <c r="A3965" s="5" t="s">
        <v>7227</v>
      </c>
      <c r="B3965" s="12">
        <f>MAX(E3965,I3965,M3965)</f>
        <v>1600</v>
      </c>
      <c r="C3965" s="15">
        <v>93990</v>
      </c>
      <c r="D3965" s="13" t="s">
        <v>4453</v>
      </c>
      <c r="E3965" s="11">
        <v>1600</v>
      </c>
      <c r="F3965" s="20">
        <v>99081</v>
      </c>
      <c r="G3965" s="19">
        <v>79.882815851093099</v>
      </c>
      <c r="H3965" s="18">
        <v>292.19142120774001</v>
      </c>
      <c r="I3965" s="7">
        <v>1436</v>
      </c>
      <c r="J3965" s="9">
        <v>88079</v>
      </c>
      <c r="K3965" s="2">
        <v>117</v>
      </c>
      <c r="L3965" s="3">
        <v>340</v>
      </c>
      <c r="M3965" s="7">
        <v>1343</v>
      </c>
      <c r="N3965" s="9">
        <v>83982</v>
      </c>
      <c r="O3965" s="4">
        <v>88</v>
      </c>
    </row>
    <row r="3966" spans="1:15" x14ac:dyDescent="0.3">
      <c r="A3966" s="5" t="s">
        <v>7227</v>
      </c>
      <c r="B3966" s="12">
        <f>MAX(E3966,I3966,M3966)</f>
        <v>1570</v>
      </c>
      <c r="C3966" s="15">
        <v>93965</v>
      </c>
      <c r="D3966" s="13" t="s">
        <v>4443</v>
      </c>
      <c r="E3966" s="11">
        <v>1126</v>
      </c>
      <c r="F3966" s="20">
        <v>88764</v>
      </c>
      <c r="G3966" s="19">
        <v>79.8536087484039</v>
      </c>
      <c r="H3966" s="18">
        <v>234.50254536598001</v>
      </c>
      <c r="I3966" s="7">
        <v>1355</v>
      </c>
      <c r="J3966" s="9">
        <v>127108</v>
      </c>
      <c r="K3966" s="2">
        <v>80</v>
      </c>
      <c r="L3966" s="3">
        <v>237</v>
      </c>
      <c r="M3966" s="7">
        <v>1570</v>
      </c>
      <c r="N3966" s="9">
        <v>137445</v>
      </c>
      <c r="O3966" s="4">
        <v>79</v>
      </c>
    </row>
    <row r="3967" spans="1:15" x14ac:dyDescent="0.3">
      <c r="A3967" s="5" t="s">
        <v>7227</v>
      </c>
      <c r="B3967" s="12">
        <f>MAX(E3967,I3967,M3967)</f>
        <v>1504</v>
      </c>
      <c r="C3967" s="15">
        <v>76604</v>
      </c>
      <c r="D3967" s="13" t="s">
        <v>3011</v>
      </c>
      <c r="E3967" s="11">
        <v>1504</v>
      </c>
      <c r="F3967" s="20">
        <v>38251.1</v>
      </c>
      <c r="G3967" s="19">
        <v>29.598366422757898</v>
      </c>
      <c r="H3967" s="18">
        <v>121.38755866455099</v>
      </c>
      <c r="I3967" s="7">
        <v>1246</v>
      </c>
      <c r="J3967" s="9">
        <v>31130</v>
      </c>
      <c r="K3967" s="2">
        <v>34</v>
      </c>
      <c r="L3967" s="3">
        <v>119</v>
      </c>
      <c r="M3967" s="7">
        <v>1150</v>
      </c>
      <c r="N3967" s="9">
        <v>29678</v>
      </c>
      <c r="O3967" s="4">
        <v>34</v>
      </c>
    </row>
    <row r="3968" spans="1:15" x14ac:dyDescent="0.3">
      <c r="A3968" s="5" t="s">
        <v>7227</v>
      </c>
      <c r="B3968" s="12">
        <f>MAX(E3968,I3968,M3968)</f>
        <v>1142</v>
      </c>
      <c r="C3968" s="15">
        <v>93662</v>
      </c>
      <c r="D3968" s="13" t="s">
        <v>4419</v>
      </c>
      <c r="E3968" s="11">
        <v>1142</v>
      </c>
      <c r="F3968" s="20">
        <v>35144</v>
      </c>
      <c r="G3968" s="19">
        <v>144.55630798797799</v>
      </c>
      <c r="H3968" s="18">
        <v>487.09965882568798</v>
      </c>
      <c r="I3968" s="7">
        <v>771</v>
      </c>
      <c r="J3968" s="9">
        <v>22005</v>
      </c>
      <c r="K3968" s="2">
        <v>147</v>
      </c>
      <c r="L3968" s="3">
        <v>485</v>
      </c>
      <c r="M3968" s="7">
        <v>669</v>
      </c>
      <c r="N3968" s="9">
        <v>18175</v>
      </c>
      <c r="O3968" s="4">
        <v>140</v>
      </c>
    </row>
    <row r="3969" spans="1:15" x14ac:dyDescent="0.3">
      <c r="A3969" s="5" t="s">
        <v>7227</v>
      </c>
      <c r="B3969" s="12">
        <f>MAX(E3969,I3969,M3969)</f>
        <v>1122</v>
      </c>
      <c r="C3969" s="15">
        <v>93979</v>
      </c>
      <c r="D3969" s="13" t="s">
        <v>4449</v>
      </c>
      <c r="E3969" s="11">
        <v>1122</v>
      </c>
      <c r="F3969" s="20">
        <v>53937</v>
      </c>
      <c r="G3969" s="19">
        <v>79.631862275325304</v>
      </c>
      <c r="H3969" s="18">
        <v>258.39467433737701</v>
      </c>
      <c r="I3969" s="7">
        <v>1113</v>
      </c>
      <c r="J3969" s="9">
        <v>50956</v>
      </c>
      <c r="K3969" s="2">
        <v>110</v>
      </c>
      <c r="L3969" s="3">
        <v>268</v>
      </c>
      <c r="M3969" s="7">
        <v>1086</v>
      </c>
      <c r="N3969" s="9">
        <v>54181</v>
      </c>
      <c r="O3969" s="4">
        <v>92</v>
      </c>
    </row>
    <row r="3970" spans="1:15" x14ac:dyDescent="0.3">
      <c r="A3970" s="5" t="s">
        <v>7227</v>
      </c>
      <c r="B3970" s="12">
        <f>MAX(E3970,I3970,M3970)</f>
        <v>1068</v>
      </c>
      <c r="C3970" s="15">
        <v>76776</v>
      </c>
      <c r="D3970" s="13" t="s">
        <v>3016</v>
      </c>
      <c r="E3970" s="11">
        <v>1068</v>
      </c>
      <c r="F3970" s="20">
        <v>33687</v>
      </c>
      <c r="G3970" s="19">
        <v>42.855841341439998</v>
      </c>
      <c r="H3970" s="18">
        <v>166.10305827809901</v>
      </c>
      <c r="I3970" s="7">
        <v>946</v>
      </c>
      <c r="J3970" s="9">
        <v>29196</v>
      </c>
      <c r="K3970" s="2">
        <v>42</v>
      </c>
      <c r="L3970" s="3">
        <v>159</v>
      </c>
      <c r="M3970" s="7">
        <v>920</v>
      </c>
      <c r="N3970" s="9">
        <v>28371</v>
      </c>
      <c r="O3970" s="4">
        <v>41</v>
      </c>
    </row>
    <row r="3971" spans="1:15" x14ac:dyDescent="0.3">
      <c r="A3971" s="5" t="s">
        <v>7227</v>
      </c>
      <c r="B3971" s="12">
        <f>MAX(E3971,I3971,M3971)</f>
        <v>959</v>
      </c>
      <c r="C3971" s="15">
        <v>43259</v>
      </c>
      <c r="D3971" s="13" t="s">
        <v>1683</v>
      </c>
      <c r="E3971">
        <v>856</v>
      </c>
      <c r="F3971" s="20">
        <v>34573</v>
      </c>
      <c r="G3971" s="19">
        <v>247.056508584813</v>
      </c>
      <c r="H3971" s="18">
        <v>1039.3008446992501</v>
      </c>
      <c r="I3971" s="7">
        <v>901</v>
      </c>
      <c r="J3971" s="9">
        <v>37296</v>
      </c>
      <c r="K3971" s="2">
        <v>251</v>
      </c>
      <c r="L3971" s="3">
        <v>1118</v>
      </c>
      <c r="M3971" s="7">
        <v>959</v>
      </c>
      <c r="N3971" s="9">
        <v>40905</v>
      </c>
      <c r="O3971" s="4">
        <v>305</v>
      </c>
    </row>
    <row r="3972" spans="1:15" x14ac:dyDescent="0.3">
      <c r="A3972" s="5" t="s">
        <v>7227</v>
      </c>
      <c r="B3972" s="12">
        <f>MAX(E3972,I3972,M3972)</f>
        <v>911</v>
      </c>
      <c r="C3972" s="15">
        <v>93886</v>
      </c>
      <c r="D3972" s="13" t="s">
        <v>4432</v>
      </c>
      <c r="E3972">
        <v>874</v>
      </c>
      <c r="F3972" s="20">
        <v>97208</v>
      </c>
      <c r="G3972" s="19">
        <v>162.63192458750299</v>
      </c>
      <c r="H3972" s="18">
        <v>415.20067519700598</v>
      </c>
      <c r="I3972" s="7">
        <v>911</v>
      </c>
      <c r="J3972" s="9">
        <v>80890</v>
      </c>
      <c r="K3972" s="2">
        <v>190</v>
      </c>
      <c r="L3972" s="3">
        <v>405</v>
      </c>
      <c r="M3972" s="7">
        <v>822</v>
      </c>
      <c r="N3972" s="9">
        <v>69316</v>
      </c>
      <c r="O3972" s="4">
        <v>164</v>
      </c>
    </row>
    <row r="3973" spans="1:15" x14ac:dyDescent="0.3">
      <c r="A3973" s="5" t="s">
        <v>7227</v>
      </c>
      <c r="B3973" s="12">
        <f>MAX(E3973,I3973,M3973)</f>
        <v>906</v>
      </c>
      <c r="C3973" s="15">
        <v>92978</v>
      </c>
      <c r="D3973" s="13" t="s">
        <v>4311</v>
      </c>
      <c r="E3973">
        <v>901</v>
      </c>
      <c r="F3973" s="20">
        <v>23046</v>
      </c>
      <c r="G3973" s="19">
        <v>99.879622912522706</v>
      </c>
      <c r="H3973" s="18">
        <v>364.43765982676803</v>
      </c>
      <c r="I3973" s="7">
        <v>824</v>
      </c>
      <c r="J3973" s="9">
        <v>21412</v>
      </c>
      <c r="K3973" s="2">
        <v>91</v>
      </c>
      <c r="L3973" s="3">
        <v>365</v>
      </c>
      <c r="M3973" s="7">
        <v>906</v>
      </c>
      <c r="N3973" s="9">
        <v>24164</v>
      </c>
      <c r="O3973" s="4">
        <v>89</v>
      </c>
    </row>
    <row r="3974" spans="1:15" x14ac:dyDescent="0.3">
      <c r="A3974" s="5" t="s">
        <v>7227</v>
      </c>
      <c r="B3974" s="12">
        <f>MAX(E3974,I3974,M3974)</f>
        <v>843</v>
      </c>
      <c r="C3974" s="15">
        <v>93882</v>
      </c>
      <c r="D3974" s="13" t="s">
        <v>4431</v>
      </c>
      <c r="E3974">
        <v>742</v>
      </c>
      <c r="F3974" s="20">
        <v>30508</v>
      </c>
      <c r="G3974" s="19">
        <v>96.871739066442004</v>
      </c>
      <c r="H3974" s="18">
        <v>275.88447746701002</v>
      </c>
      <c r="I3974" s="7">
        <v>843</v>
      </c>
      <c r="J3974" s="9">
        <v>33205</v>
      </c>
      <c r="K3974" s="2">
        <v>99</v>
      </c>
      <c r="L3974" s="3">
        <v>289</v>
      </c>
      <c r="M3974" s="7">
        <v>819</v>
      </c>
      <c r="N3974" s="9">
        <v>33651</v>
      </c>
      <c r="O3974" s="4">
        <v>140</v>
      </c>
    </row>
    <row r="3975" spans="1:15" x14ac:dyDescent="0.3">
      <c r="A3975" s="5" t="s">
        <v>7227</v>
      </c>
      <c r="B3975" s="12">
        <f>MAX(E3975,I3975,M3975)</f>
        <v>812</v>
      </c>
      <c r="C3975" s="15">
        <v>93307</v>
      </c>
      <c r="D3975" s="13" t="s">
        <v>4361</v>
      </c>
      <c r="E3975">
        <v>531</v>
      </c>
      <c r="F3975" s="20">
        <v>29051</v>
      </c>
      <c r="G3975" s="19">
        <v>63.508315068450003</v>
      </c>
      <c r="H3975" s="18">
        <v>243.21039404446699</v>
      </c>
      <c r="I3975" s="7">
        <v>728</v>
      </c>
      <c r="J3975" s="9">
        <v>36439</v>
      </c>
      <c r="K3975" s="2">
        <v>60</v>
      </c>
      <c r="L3975" s="3">
        <v>250</v>
      </c>
      <c r="M3975" s="7">
        <v>812</v>
      </c>
      <c r="N3975" s="9">
        <v>46722</v>
      </c>
      <c r="O3975" s="4">
        <v>58</v>
      </c>
    </row>
    <row r="3976" spans="1:15" x14ac:dyDescent="0.3">
      <c r="A3976" s="5" t="s">
        <v>7227</v>
      </c>
      <c r="B3976" s="12">
        <f>MAX(E3976,I3976,M3976)</f>
        <v>679</v>
      </c>
      <c r="C3976" s="15">
        <v>31620</v>
      </c>
      <c r="D3976" s="13" t="s">
        <v>1207</v>
      </c>
      <c r="I3976" s="7">
        <v>679</v>
      </c>
      <c r="J3976" s="9">
        <v>17693</v>
      </c>
      <c r="K3976" s="2">
        <v>70</v>
      </c>
      <c r="L3976" s="3">
        <v>596</v>
      </c>
      <c r="M3976" s="7">
        <v>576</v>
      </c>
      <c r="N3976" s="9">
        <v>15293</v>
      </c>
      <c r="O3976" s="4">
        <v>68</v>
      </c>
    </row>
    <row r="3977" spans="1:15" x14ac:dyDescent="0.3">
      <c r="A3977" s="5" t="s">
        <v>7227</v>
      </c>
      <c r="B3977" s="12">
        <f>MAX(E3977,I3977,M3977)</f>
        <v>541</v>
      </c>
      <c r="C3977" s="15">
        <v>93931</v>
      </c>
      <c r="D3977" s="13" t="s">
        <v>4442</v>
      </c>
      <c r="E3977">
        <v>541</v>
      </c>
      <c r="F3977" s="20">
        <v>23201</v>
      </c>
      <c r="G3977" s="19">
        <v>66.519993368170006</v>
      </c>
      <c r="H3977" s="18">
        <v>209.344609209086</v>
      </c>
      <c r="I3977" s="7">
        <v>540</v>
      </c>
      <c r="J3977" s="9">
        <v>21606</v>
      </c>
      <c r="K3977" s="2">
        <v>90</v>
      </c>
      <c r="L3977" s="3">
        <v>249</v>
      </c>
      <c r="M3977" s="7">
        <v>509</v>
      </c>
      <c r="N3977" s="9">
        <v>21756</v>
      </c>
      <c r="O3977" s="4">
        <v>79</v>
      </c>
    </row>
    <row r="3978" spans="1:15" x14ac:dyDescent="0.3">
      <c r="A3978" s="5" t="s">
        <v>7227</v>
      </c>
      <c r="B3978" s="12">
        <f>MAX(E3978,I3978,M3978)</f>
        <v>540</v>
      </c>
      <c r="C3978" s="15">
        <v>93314</v>
      </c>
      <c r="D3978" s="13" t="s">
        <v>4365</v>
      </c>
      <c r="E3978">
        <v>448</v>
      </c>
      <c r="F3978" s="20">
        <v>14997</v>
      </c>
      <c r="G3978" s="19">
        <v>105.058885483113</v>
      </c>
      <c r="H3978" s="18">
        <v>290.77990121446999</v>
      </c>
      <c r="I3978" s="7">
        <v>536</v>
      </c>
      <c r="J3978" s="9">
        <v>20319</v>
      </c>
      <c r="K3978" s="2">
        <v>62</v>
      </c>
      <c r="L3978" s="3">
        <v>291</v>
      </c>
      <c r="M3978" s="7">
        <v>540</v>
      </c>
      <c r="N3978" s="9">
        <v>20929</v>
      </c>
      <c r="O3978" s="4">
        <v>60</v>
      </c>
    </row>
    <row r="3979" spans="1:15" x14ac:dyDescent="0.3">
      <c r="A3979" s="5" t="s">
        <v>7227</v>
      </c>
      <c r="B3979" s="12">
        <f>MAX(E3979,I3979,M3979)</f>
        <v>362</v>
      </c>
      <c r="C3979" s="16">
        <v>37252</v>
      </c>
      <c r="D3979" s="14" t="s">
        <v>6764</v>
      </c>
      <c r="E3979">
        <v>362</v>
      </c>
      <c r="F3979" s="20">
        <v>14875</v>
      </c>
      <c r="G3979" s="19">
        <v>835.35212810486405</v>
      </c>
      <c r="H3979" s="18">
        <v>2477.86080368904</v>
      </c>
    </row>
    <row r="3980" spans="1:15" x14ac:dyDescent="0.3">
      <c r="A3980" s="5" t="s">
        <v>7227</v>
      </c>
      <c r="B3980" s="12">
        <f>MAX(E3980,I3980,M3980)</f>
        <v>272</v>
      </c>
      <c r="C3980" s="15">
        <v>76970</v>
      </c>
      <c r="D3980" s="13" t="s">
        <v>3048</v>
      </c>
      <c r="E3980">
        <v>272</v>
      </c>
      <c r="F3980" s="20">
        <v>25085</v>
      </c>
      <c r="G3980" s="19">
        <v>92.179579472970502</v>
      </c>
      <c r="H3980" s="18">
        <v>217.933421551257</v>
      </c>
      <c r="I3980" s="7">
        <v>244</v>
      </c>
      <c r="J3980" s="9">
        <v>21992</v>
      </c>
      <c r="K3980" s="2">
        <v>92</v>
      </c>
      <c r="L3980" s="3">
        <v>201</v>
      </c>
      <c r="M3980" s="7">
        <v>221</v>
      </c>
      <c r="N3980" s="9">
        <v>19573</v>
      </c>
      <c r="O3980" s="4">
        <v>81</v>
      </c>
    </row>
    <row r="3981" spans="1:15" x14ac:dyDescent="0.3">
      <c r="A3981" s="5" t="s">
        <v>7227</v>
      </c>
      <c r="B3981" s="12">
        <f>MAX(E3981,I3981,M3981)</f>
        <v>266</v>
      </c>
      <c r="C3981" s="15">
        <v>93930</v>
      </c>
      <c r="D3981" s="13" t="s">
        <v>4441</v>
      </c>
      <c r="E3981">
        <v>266</v>
      </c>
      <c r="F3981" s="20">
        <v>14334</v>
      </c>
      <c r="G3981" s="19">
        <v>138.507234027778</v>
      </c>
      <c r="H3981" s="18">
        <v>337.17956863573301</v>
      </c>
      <c r="I3981" s="7">
        <v>263</v>
      </c>
      <c r="J3981" s="9">
        <v>11063</v>
      </c>
      <c r="K3981" s="2">
        <v>177</v>
      </c>
      <c r="L3981" s="3">
        <v>332</v>
      </c>
      <c r="M3981" s="7">
        <v>252</v>
      </c>
      <c r="N3981" s="9">
        <v>10950</v>
      </c>
      <c r="O3981" s="4">
        <v>151</v>
      </c>
    </row>
    <row r="3982" spans="1:15" x14ac:dyDescent="0.3">
      <c r="A3982" s="5" t="s">
        <v>7227</v>
      </c>
      <c r="B3982" s="12">
        <f>MAX(E3982,I3982,M3982)</f>
        <v>264</v>
      </c>
      <c r="C3982" s="16">
        <v>37253</v>
      </c>
      <c r="D3982" s="14" t="s">
        <v>6764</v>
      </c>
      <c r="E3982">
        <v>264</v>
      </c>
      <c r="F3982" s="20">
        <v>20068</v>
      </c>
      <c r="G3982" s="19">
        <v>162.000635108556</v>
      </c>
      <c r="H3982" s="18">
        <v>620.81991223457499</v>
      </c>
    </row>
    <row r="3983" spans="1:15" x14ac:dyDescent="0.3">
      <c r="A3983" s="5" t="s">
        <v>7227</v>
      </c>
      <c r="B3983" s="12">
        <f>MAX(E3983,I3983,M3983)</f>
        <v>246</v>
      </c>
      <c r="C3983" s="15">
        <v>93892</v>
      </c>
      <c r="D3983" s="13" t="s">
        <v>4435</v>
      </c>
      <c r="E3983">
        <v>246</v>
      </c>
      <c r="F3983" s="20">
        <v>38223</v>
      </c>
      <c r="G3983" s="19">
        <v>156.193979185308</v>
      </c>
      <c r="H3983" s="18">
        <v>481.28764421027603</v>
      </c>
      <c r="I3983" s="7">
        <v>190</v>
      </c>
      <c r="J3983" s="9">
        <v>21777</v>
      </c>
      <c r="K3983" s="2">
        <v>178</v>
      </c>
      <c r="L3983" s="3">
        <v>344</v>
      </c>
      <c r="M3983" s="7">
        <v>138</v>
      </c>
      <c r="N3983" s="9">
        <v>12963</v>
      </c>
      <c r="O3983" s="4">
        <v>153</v>
      </c>
    </row>
    <row r="3984" spans="1:15" x14ac:dyDescent="0.3">
      <c r="A3984" s="5" t="s">
        <v>7227</v>
      </c>
      <c r="B3984" s="12">
        <f>MAX(E3984,I3984,M3984)</f>
        <v>227</v>
      </c>
      <c r="C3984" s="15">
        <v>93888</v>
      </c>
      <c r="D3984" s="13" t="s">
        <v>4433</v>
      </c>
      <c r="E3984">
        <v>137</v>
      </c>
      <c r="F3984" s="20">
        <v>9475</v>
      </c>
      <c r="G3984" s="19">
        <v>103.289468216781</v>
      </c>
      <c r="H3984" s="18">
        <v>290.95973737611598</v>
      </c>
      <c r="I3984" s="7">
        <v>207</v>
      </c>
      <c r="J3984" s="9">
        <v>13418</v>
      </c>
      <c r="K3984" s="2">
        <v>142</v>
      </c>
      <c r="L3984" s="3">
        <v>301</v>
      </c>
      <c r="M3984" s="7">
        <v>227</v>
      </c>
      <c r="N3984" s="9">
        <v>14826</v>
      </c>
      <c r="O3984" s="4">
        <v>82</v>
      </c>
    </row>
    <row r="3985" spans="1:15" x14ac:dyDescent="0.3">
      <c r="A3985" s="5" t="s">
        <v>7227</v>
      </c>
      <c r="B3985" s="12">
        <f>MAX(E3985,I3985,M3985)</f>
        <v>224</v>
      </c>
      <c r="C3985" s="15">
        <v>93890</v>
      </c>
      <c r="D3985" s="13" t="s">
        <v>4434</v>
      </c>
      <c r="E3985">
        <v>224</v>
      </c>
      <c r="F3985" s="20">
        <v>37979</v>
      </c>
      <c r="G3985" s="19">
        <v>227.598508886415</v>
      </c>
      <c r="H3985" s="18">
        <v>472.119921959392</v>
      </c>
      <c r="I3985" s="7">
        <v>170</v>
      </c>
      <c r="J3985" s="9">
        <v>22098</v>
      </c>
      <c r="K3985" s="2">
        <v>180</v>
      </c>
      <c r="L3985" s="3">
        <v>345</v>
      </c>
      <c r="M3985" s="7">
        <v>129</v>
      </c>
      <c r="N3985" s="9">
        <v>13566</v>
      </c>
      <c r="O3985" s="4">
        <v>154</v>
      </c>
    </row>
    <row r="3986" spans="1:15" x14ac:dyDescent="0.3">
      <c r="A3986" s="5" t="s">
        <v>7227</v>
      </c>
      <c r="B3986" s="12">
        <f>MAX(E3986,I3986,M3986)</f>
        <v>217</v>
      </c>
      <c r="C3986" s="15">
        <v>93303</v>
      </c>
      <c r="D3986" s="13" t="s">
        <v>4358</v>
      </c>
      <c r="E3986">
        <v>217</v>
      </c>
      <c r="F3986" s="20">
        <v>7025</v>
      </c>
      <c r="G3986" s="19">
        <v>116.06375894466299</v>
      </c>
      <c r="H3986" s="18">
        <v>436.18729135976002</v>
      </c>
      <c r="I3986" s="7">
        <v>186</v>
      </c>
      <c r="J3986" s="9">
        <v>6968</v>
      </c>
      <c r="K3986" s="2">
        <v>139</v>
      </c>
      <c r="L3986" s="3">
        <v>333</v>
      </c>
      <c r="M3986" s="7">
        <v>190</v>
      </c>
      <c r="N3986" s="9">
        <v>7313</v>
      </c>
      <c r="O3986" s="4">
        <v>126</v>
      </c>
    </row>
    <row r="3987" spans="1:15" x14ac:dyDescent="0.3">
      <c r="A3987" s="5" t="s">
        <v>7227</v>
      </c>
      <c r="B3987" s="12">
        <f>MAX(E3987,I3987,M3987)</f>
        <v>208</v>
      </c>
      <c r="C3987" s="15">
        <v>76513</v>
      </c>
      <c r="D3987" s="13" t="s">
        <v>3005</v>
      </c>
      <c r="E3987">
        <v>208</v>
      </c>
      <c r="F3987" s="20">
        <v>21640</v>
      </c>
      <c r="G3987" s="19">
        <v>98.598363872889394</v>
      </c>
      <c r="H3987" s="18">
        <v>220.809078820639</v>
      </c>
      <c r="I3987" s="7">
        <v>192</v>
      </c>
      <c r="J3987" s="9">
        <v>22052</v>
      </c>
      <c r="K3987" s="2">
        <v>94</v>
      </c>
      <c r="L3987" s="3">
        <v>176</v>
      </c>
      <c r="M3987" s="7">
        <v>174</v>
      </c>
      <c r="N3987" s="9">
        <v>17397</v>
      </c>
      <c r="O3987" s="4">
        <v>103</v>
      </c>
    </row>
    <row r="3988" spans="1:15" x14ac:dyDescent="0.3">
      <c r="A3988" s="5" t="s">
        <v>6237</v>
      </c>
      <c r="B3988" s="12">
        <f>MAX(E3988,I3988,M3988)</f>
        <v>190</v>
      </c>
      <c r="C3988" s="15">
        <v>75945</v>
      </c>
      <c r="D3988" s="13" t="s">
        <v>2975</v>
      </c>
      <c r="I3988" s="7">
        <v>177</v>
      </c>
      <c r="J3988" s="9">
        <v>5524</v>
      </c>
      <c r="K3988" s="2">
        <v>43</v>
      </c>
      <c r="L3988" s="3">
        <v>179</v>
      </c>
      <c r="M3988" s="7">
        <v>190</v>
      </c>
      <c r="N3988" s="9">
        <v>5529</v>
      </c>
      <c r="O3988" s="4">
        <v>32</v>
      </c>
    </row>
    <row r="3989" spans="1:15" x14ac:dyDescent="0.3">
      <c r="A3989" s="5" t="s">
        <v>6237</v>
      </c>
      <c r="B3989" s="12">
        <f>MAX(E3989,I3989,M3989)</f>
        <v>178</v>
      </c>
      <c r="C3989" s="15">
        <v>37250</v>
      </c>
      <c r="D3989" s="13" t="s">
        <v>1546</v>
      </c>
      <c r="I3989" s="7">
        <v>175</v>
      </c>
      <c r="J3989" s="9">
        <v>5316</v>
      </c>
      <c r="K3989" s="2">
        <v>112</v>
      </c>
      <c r="L3989" s="3">
        <v>349</v>
      </c>
      <c r="M3989" s="7">
        <v>178</v>
      </c>
      <c r="N3989" s="9">
        <v>5203</v>
      </c>
      <c r="O3989" s="4">
        <v>109</v>
      </c>
    </row>
    <row r="3990" spans="1:15" x14ac:dyDescent="0.3">
      <c r="A3990" s="5" t="s">
        <v>6237</v>
      </c>
      <c r="B3990" s="12">
        <f>MAX(E3990,I3990,M3990)</f>
        <v>158</v>
      </c>
      <c r="C3990" s="15">
        <v>76816</v>
      </c>
      <c r="D3990" s="13" t="s">
        <v>3023</v>
      </c>
      <c r="E3990">
        <v>130</v>
      </c>
      <c r="F3990" s="20">
        <v>3300</v>
      </c>
      <c r="G3990" s="19">
        <v>70.820805349953801</v>
      </c>
      <c r="H3990" s="18">
        <v>207.037473780292</v>
      </c>
      <c r="I3990" s="7">
        <v>155</v>
      </c>
      <c r="J3990" s="9">
        <v>3591</v>
      </c>
      <c r="K3990" s="2">
        <v>73</v>
      </c>
      <c r="L3990" s="3">
        <v>202</v>
      </c>
      <c r="M3990" s="7">
        <v>158</v>
      </c>
      <c r="N3990" s="9">
        <v>3896</v>
      </c>
      <c r="O3990" s="4">
        <v>64</v>
      </c>
    </row>
    <row r="3991" spans="1:15" x14ac:dyDescent="0.3">
      <c r="A3991" s="5" t="s">
        <v>6237</v>
      </c>
      <c r="B3991" s="12">
        <f>MAX(E3991,I3991,M3991)</f>
        <v>152</v>
      </c>
      <c r="C3991" s="15">
        <v>76510</v>
      </c>
      <c r="D3991" s="13" t="s">
        <v>3002</v>
      </c>
      <c r="E3991">
        <v>148</v>
      </c>
      <c r="F3991" s="20">
        <v>12291</v>
      </c>
      <c r="G3991" s="19">
        <v>154.371591732209</v>
      </c>
      <c r="H3991" s="18">
        <v>377.89410584952702</v>
      </c>
      <c r="I3991" s="7">
        <v>148</v>
      </c>
      <c r="J3991" s="9">
        <v>14610</v>
      </c>
      <c r="K3991" s="2">
        <v>198</v>
      </c>
      <c r="L3991" s="3">
        <v>392</v>
      </c>
      <c r="M3991" s="7">
        <v>152</v>
      </c>
      <c r="N3991" s="9">
        <v>16566</v>
      </c>
      <c r="O3991" s="4">
        <v>180</v>
      </c>
    </row>
    <row r="3992" spans="1:15" x14ac:dyDescent="0.3">
      <c r="A3992" s="5" t="s">
        <v>6237</v>
      </c>
      <c r="B3992" s="12">
        <f>MAX(E3992,I3992,M3992)</f>
        <v>144</v>
      </c>
      <c r="C3992" s="15">
        <v>76873</v>
      </c>
      <c r="D3992" s="13" t="s">
        <v>3037</v>
      </c>
      <c r="E3992">
        <v>144</v>
      </c>
      <c r="F3992" s="20">
        <v>3953</v>
      </c>
      <c r="G3992" s="19">
        <v>130.17504801982599</v>
      </c>
      <c r="H3992" s="18">
        <v>379.143406350833</v>
      </c>
      <c r="I3992" s="7">
        <v>130</v>
      </c>
      <c r="J3992" s="9">
        <v>3530</v>
      </c>
      <c r="K3992" s="2">
        <v>140</v>
      </c>
      <c r="L3992" s="3">
        <v>378</v>
      </c>
      <c r="M3992" s="7">
        <v>134</v>
      </c>
      <c r="N3992" s="9">
        <v>4041</v>
      </c>
      <c r="O3992" s="4">
        <v>136</v>
      </c>
    </row>
    <row r="3993" spans="1:15" x14ac:dyDescent="0.3">
      <c r="A3993" s="5" t="s">
        <v>6237</v>
      </c>
      <c r="B3993" s="12">
        <f>MAX(E3993,I3993,M3993)</f>
        <v>124</v>
      </c>
      <c r="C3993" s="15">
        <v>93980</v>
      </c>
      <c r="D3993" s="13" t="s">
        <v>4450</v>
      </c>
      <c r="E3993">
        <v>123</v>
      </c>
      <c r="F3993" s="20">
        <v>5729</v>
      </c>
      <c r="G3993" s="19">
        <v>123.309911125691</v>
      </c>
      <c r="H3993" s="18">
        <v>454.85020200845503</v>
      </c>
      <c r="I3993" s="7">
        <v>122</v>
      </c>
      <c r="J3993" s="9">
        <v>5181</v>
      </c>
      <c r="K3993" s="2">
        <v>124</v>
      </c>
      <c r="L3993" s="3">
        <v>523</v>
      </c>
      <c r="M3993" s="7">
        <v>124</v>
      </c>
      <c r="N3993" s="9">
        <v>5623</v>
      </c>
      <c r="O3993" s="4">
        <v>164</v>
      </c>
    </row>
    <row r="3994" spans="1:15" x14ac:dyDescent="0.3">
      <c r="A3994" s="5" t="s">
        <v>6237</v>
      </c>
      <c r="B3994" s="12">
        <f>MAX(E3994,I3994,M3994)</f>
        <v>101</v>
      </c>
      <c r="C3994" s="15">
        <v>93572</v>
      </c>
      <c r="D3994" s="13" t="s">
        <v>4393</v>
      </c>
      <c r="E3994">
        <v>101</v>
      </c>
      <c r="F3994" s="20">
        <v>1788</v>
      </c>
      <c r="G3994" s="19">
        <v>78.449360652168295</v>
      </c>
      <c r="H3994" s="18">
        <v>262.82866006774202</v>
      </c>
      <c r="I3994" s="7">
        <v>67</v>
      </c>
      <c r="J3994" s="9">
        <v>1240</v>
      </c>
      <c r="K3994" s="2">
        <v>73</v>
      </c>
      <c r="L3994" s="3">
        <v>262</v>
      </c>
      <c r="M3994" s="7">
        <v>60</v>
      </c>
      <c r="N3994" s="9">
        <v>1254</v>
      </c>
      <c r="O3994" s="4">
        <v>69</v>
      </c>
    </row>
    <row r="3995" spans="1:15" x14ac:dyDescent="0.3">
      <c r="A3995" s="5" t="s">
        <v>6237</v>
      </c>
      <c r="B3995" s="12">
        <f>MAX(E3995,I3995,M3995)</f>
        <v>97</v>
      </c>
      <c r="C3995" s="15">
        <v>37251</v>
      </c>
      <c r="D3995" s="13" t="s">
        <v>1546</v>
      </c>
      <c r="I3995" s="7">
        <v>97</v>
      </c>
      <c r="J3995" s="9">
        <v>6541</v>
      </c>
      <c r="K3995" s="2">
        <v>85</v>
      </c>
      <c r="L3995" s="3">
        <v>269</v>
      </c>
      <c r="M3995" s="7">
        <v>78</v>
      </c>
      <c r="N3995" s="9">
        <v>5361</v>
      </c>
      <c r="O3995" s="4">
        <v>82</v>
      </c>
    </row>
    <row r="3996" spans="1:15" x14ac:dyDescent="0.3">
      <c r="A3996" s="5" t="s">
        <v>6237</v>
      </c>
      <c r="B3996" s="12">
        <f>MAX(E3996,I3996,M3996)</f>
        <v>89</v>
      </c>
      <c r="C3996" s="15">
        <v>92979</v>
      </c>
      <c r="D3996" s="13" t="s">
        <v>4311</v>
      </c>
      <c r="E3996">
        <v>89</v>
      </c>
      <c r="F3996" s="20">
        <v>2148</v>
      </c>
      <c r="G3996" s="19">
        <v>80.479379372977505</v>
      </c>
      <c r="H3996" s="18">
        <v>251.02615402729199</v>
      </c>
      <c r="I3996" s="7">
        <v>81</v>
      </c>
      <c r="J3996" s="9">
        <v>2241</v>
      </c>
      <c r="K3996" s="2">
        <v>74</v>
      </c>
      <c r="L3996" s="3">
        <v>243</v>
      </c>
      <c r="M3996" s="7">
        <v>86</v>
      </c>
      <c r="N3996" s="9">
        <v>2410</v>
      </c>
      <c r="O3996" s="4">
        <v>70</v>
      </c>
    </row>
    <row r="3997" spans="1:15" x14ac:dyDescent="0.3">
      <c r="A3997" s="5" t="s">
        <v>6237</v>
      </c>
      <c r="B3997" s="12">
        <f>MAX(E3997,I3997,M3997)</f>
        <v>88</v>
      </c>
      <c r="C3997" s="15">
        <v>75946</v>
      </c>
      <c r="D3997" s="13" t="s">
        <v>2975</v>
      </c>
      <c r="I3997" s="7">
        <v>88</v>
      </c>
      <c r="J3997" s="9">
        <v>5977</v>
      </c>
      <c r="K3997" s="2">
        <v>50</v>
      </c>
      <c r="L3997" s="3">
        <v>234</v>
      </c>
      <c r="M3997" s="7">
        <v>77</v>
      </c>
      <c r="N3997" s="9">
        <v>5156</v>
      </c>
      <c r="O3997" s="4">
        <v>33</v>
      </c>
    </row>
    <row r="3998" spans="1:15" x14ac:dyDescent="0.3">
      <c r="A3998" s="5" t="s">
        <v>6237</v>
      </c>
      <c r="B3998" s="12">
        <f>MAX(E3998,I3998,M3998)</f>
        <v>77</v>
      </c>
      <c r="C3998" s="15">
        <v>76977</v>
      </c>
      <c r="D3998" s="13" t="s">
        <v>3050</v>
      </c>
      <c r="E3998">
        <v>48</v>
      </c>
      <c r="F3998" s="20">
        <v>2402</v>
      </c>
      <c r="G3998" s="19">
        <v>7.0249729748583301</v>
      </c>
      <c r="H3998" s="18">
        <v>85.972416805251996</v>
      </c>
      <c r="I3998" s="7">
        <v>58</v>
      </c>
      <c r="J3998" s="9">
        <v>2251</v>
      </c>
      <c r="K3998" s="2">
        <v>7</v>
      </c>
      <c r="L3998" s="3">
        <v>60</v>
      </c>
      <c r="M3998" s="7">
        <v>77</v>
      </c>
      <c r="N3998" s="9">
        <v>3206</v>
      </c>
      <c r="O3998" s="4">
        <v>7</v>
      </c>
    </row>
    <row r="3999" spans="1:15" x14ac:dyDescent="0.3">
      <c r="A3999" s="5" t="s">
        <v>6237</v>
      </c>
      <c r="B3999" s="12">
        <f>MAX(E3999,I3999,M3999)</f>
        <v>76</v>
      </c>
      <c r="C3999" s="15">
        <v>76516</v>
      </c>
      <c r="D3999" s="13" t="s">
        <v>3007</v>
      </c>
      <c r="E3999">
        <v>68</v>
      </c>
      <c r="F3999" s="20">
        <v>2821</v>
      </c>
      <c r="G3999" s="19">
        <v>71.678845161867599</v>
      </c>
      <c r="H3999" s="18">
        <v>183.821799759073</v>
      </c>
      <c r="I3999" s="7">
        <v>61</v>
      </c>
      <c r="J3999" s="9">
        <v>3712</v>
      </c>
      <c r="K3999" s="2">
        <v>75</v>
      </c>
      <c r="L3999" s="3">
        <v>162</v>
      </c>
      <c r="M3999" s="7">
        <v>76</v>
      </c>
      <c r="N3999" s="9">
        <v>4918</v>
      </c>
      <c r="O3999" s="4">
        <v>76</v>
      </c>
    </row>
    <row r="4000" spans="1:15" x14ac:dyDescent="0.3">
      <c r="A4000" s="5" t="s">
        <v>6237</v>
      </c>
      <c r="B4000" s="12">
        <f>MAX(E4000,I4000,M4000)</f>
        <v>71</v>
      </c>
      <c r="C4000" s="15">
        <v>76811</v>
      </c>
      <c r="D4000" s="13" t="s">
        <v>3020</v>
      </c>
      <c r="E4000">
        <v>51</v>
      </c>
      <c r="F4000" s="20">
        <v>767</v>
      </c>
      <c r="G4000" s="19">
        <v>128.449863090294</v>
      </c>
      <c r="H4000" s="18">
        <v>415.81341032078399</v>
      </c>
      <c r="I4000" s="7">
        <v>61</v>
      </c>
      <c r="J4000" s="9">
        <v>956</v>
      </c>
      <c r="K4000" s="2">
        <v>133</v>
      </c>
      <c r="L4000" s="3">
        <v>427</v>
      </c>
      <c r="M4000" s="7">
        <v>71</v>
      </c>
      <c r="N4000" s="9">
        <v>1119</v>
      </c>
      <c r="O4000" s="4">
        <v>129</v>
      </c>
    </row>
    <row r="4001" spans="1:15" x14ac:dyDescent="0.3">
      <c r="A4001" s="5" t="s">
        <v>6237</v>
      </c>
      <c r="B4001" s="12">
        <f>MAX(E4001,I4001,M4001)</f>
        <v>66</v>
      </c>
      <c r="C4001" s="15">
        <v>76831</v>
      </c>
      <c r="D4001" s="13" t="s">
        <v>3033</v>
      </c>
      <c r="E4001">
        <v>56</v>
      </c>
      <c r="F4001" s="20">
        <v>952</v>
      </c>
      <c r="G4001" s="19">
        <v>109.935349516928</v>
      </c>
      <c r="H4001" s="18">
        <v>307.295764942321</v>
      </c>
      <c r="I4001" s="7">
        <v>66</v>
      </c>
      <c r="J4001" s="9">
        <v>1112</v>
      </c>
      <c r="K4001" s="2">
        <v>109</v>
      </c>
      <c r="L4001" s="3">
        <v>285</v>
      </c>
      <c r="M4001" s="7">
        <v>63</v>
      </c>
      <c r="N4001" s="9">
        <v>1051</v>
      </c>
      <c r="O4001" s="4">
        <v>121</v>
      </c>
    </row>
    <row r="4002" spans="1:15" x14ac:dyDescent="0.3">
      <c r="A4002" s="5" t="s">
        <v>6237</v>
      </c>
      <c r="B4002" s="12">
        <f>MAX(E4002,I4002,M4002)</f>
        <v>59</v>
      </c>
      <c r="C4002" s="15">
        <v>45341</v>
      </c>
      <c r="D4002" s="13" t="s">
        <v>1805</v>
      </c>
      <c r="E4002">
        <v>50</v>
      </c>
      <c r="F4002" s="20">
        <v>788</v>
      </c>
      <c r="G4002" s="19">
        <v>164.27206934200001</v>
      </c>
      <c r="H4002" s="18">
        <v>866.96642899519998</v>
      </c>
      <c r="I4002" s="7">
        <v>59</v>
      </c>
      <c r="J4002" s="9">
        <v>1023</v>
      </c>
      <c r="K4002" s="2">
        <v>187</v>
      </c>
      <c r="L4002" s="3">
        <v>908</v>
      </c>
      <c r="M4002" s="7">
        <v>51</v>
      </c>
      <c r="N4002" s="9">
        <v>914</v>
      </c>
      <c r="O4002" s="4">
        <v>178</v>
      </c>
    </row>
    <row r="4003" spans="1:15" x14ac:dyDescent="0.3">
      <c r="A4003" s="5" t="s">
        <v>6237</v>
      </c>
      <c r="B4003" s="12">
        <f>MAX(E4003,I4003,M4003)</f>
        <v>55</v>
      </c>
      <c r="C4003" s="15">
        <v>76819</v>
      </c>
      <c r="D4003" s="13" t="s">
        <v>3026</v>
      </c>
      <c r="E4003">
        <v>40</v>
      </c>
      <c r="F4003" s="20">
        <v>1524</v>
      </c>
      <c r="G4003" s="19">
        <v>58.693606452399997</v>
      </c>
      <c r="H4003" s="18">
        <v>199.283282660575</v>
      </c>
      <c r="I4003" s="7">
        <v>52</v>
      </c>
      <c r="J4003" s="9">
        <v>1682</v>
      </c>
      <c r="K4003" s="2">
        <v>65</v>
      </c>
      <c r="L4003" s="3">
        <v>237</v>
      </c>
      <c r="M4003" s="7">
        <v>55</v>
      </c>
      <c r="N4003" s="9">
        <v>2023</v>
      </c>
      <c r="O4003" s="4">
        <v>58</v>
      </c>
    </row>
    <row r="4004" spans="1:15" x14ac:dyDescent="0.3">
      <c r="A4004" s="5" t="s">
        <v>6237</v>
      </c>
      <c r="B4004" s="12">
        <f>MAX(E4004,I4004,M4004)</f>
        <v>45</v>
      </c>
      <c r="C4004" s="15">
        <v>76511</v>
      </c>
      <c r="D4004" s="13" t="s">
        <v>3003</v>
      </c>
      <c r="E4004">
        <v>41</v>
      </c>
      <c r="F4004" s="20">
        <v>3763</v>
      </c>
      <c r="G4004" s="19">
        <v>96.561814829463401</v>
      </c>
      <c r="H4004" s="18">
        <v>213.818626371097</v>
      </c>
      <c r="I4004" s="7">
        <v>45</v>
      </c>
      <c r="J4004" s="9">
        <v>5091</v>
      </c>
      <c r="K4004" s="2">
        <v>96</v>
      </c>
      <c r="L4004" s="3">
        <v>174</v>
      </c>
      <c r="M4004" s="7">
        <v>43</v>
      </c>
      <c r="N4004" s="9">
        <v>4943</v>
      </c>
      <c r="O4004" s="4">
        <v>98</v>
      </c>
    </row>
    <row r="4005" spans="1:15" x14ac:dyDescent="0.3">
      <c r="A4005" s="5" t="s">
        <v>6237</v>
      </c>
      <c r="B4005" s="12">
        <f>MAX(E4005,I4005,M4005)</f>
        <v>37</v>
      </c>
      <c r="C4005" s="15">
        <v>76805</v>
      </c>
      <c r="D4005" s="13" t="s">
        <v>3019</v>
      </c>
      <c r="E4005">
        <v>17</v>
      </c>
      <c r="F4005" s="20">
        <v>442</v>
      </c>
      <c r="G4005" s="19">
        <v>89.810955424470507</v>
      </c>
      <c r="H4005" s="18">
        <v>287.52176470588199</v>
      </c>
      <c r="I4005" s="7">
        <v>36</v>
      </c>
      <c r="J4005" s="9">
        <v>750</v>
      </c>
      <c r="K4005" s="2">
        <v>93</v>
      </c>
      <c r="L4005" s="3">
        <v>270</v>
      </c>
      <c r="M4005" s="7">
        <v>37</v>
      </c>
      <c r="N4005" s="9">
        <v>791</v>
      </c>
      <c r="O4005" s="4">
        <v>101</v>
      </c>
    </row>
    <row r="4006" spans="1:15" x14ac:dyDescent="0.3">
      <c r="A4006" s="5" t="s">
        <v>6237</v>
      </c>
      <c r="B4006" s="12">
        <f>MAX(E4006,I4006,M4006)</f>
        <v>36</v>
      </c>
      <c r="C4006" s="15">
        <v>76817</v>
      </c>
      <c r="D4006" s="13" t="s">
        <v>3024</v>
      </c>
      <c r="E4006">
        <v>26</v>
      </c>
      <c r="F4006" s="20">
        <v>569</v>
      </c>
      <c r="G4006" s="19">
        <v>53.2743920347692</v>
      </c>
      <c r="H4006" s="18">
        <v>184.49553042192301</v>
      </c>
      <c r="I4006" s="7">
        <v>36</v>
      </c>
      <c r="J4006" s="9">
        <v>789</v>
      </c>
      <c r="K4006" s="2">
        <v>59</v>
      </c>
      <c r="L4006" s="3">
        <v>204</v>
      </c>
      <c r="M4006" s="7">
        <v>29</v>
      </c>
      <c r="N4006" s="9">
        <v>666</v>
      </c>
      <c r="O4006" s="4">
        <v>57</v>
      </c>
    </row>
    <row r="4007" spans="1:15" x14ac:dyDescent="0.3">
      <c r="A4007" s="5" t="s">
        <v>6237</v>
      </c>
      <c r="B4007" s="12">
        <f>MAX(E4007,I4007,M4007)</f>
        <v>36</v>
      </c>
      <c r="C4007" s="15">
        <v>76820</v>
      </c>
      <c r="D4007" s="13" t="s">
        <v>3027</v>
      </c>
      <c r="E4007">
        <v>23</v>
      </c>
      <c r="F4007" s="20">
        <v>879</v>
      </c>
      <c r="G4007" s="19">
        <v>36.201255752912999</v>
      </c>
      <c r="H4007" s="18">
        <v>174.894434176695</v>
      </c>
      <c r="I4007" s="7">
        <v>29</v>
      </c>
      <c r="J4007" s="9">
        <v>995</v>
      </c>
      <c r="K4007" s="2">
        <v>35</v>
      </c>
      <c r="L4007" s="3">
        <v>195</v>
      </c>
      <c r="M4007" s="7">
        <v>36</v>
      </c>
      <c r="N4007" s="9">
        <v>1412</v>
      </c>
      <c r="O4007" s="4">
        <v>30</v>
      </c>
    </row>
    <row r="4008" spans="1:15" x14ac:dyDescent="0.3">
      <c r="A4008" s="5" t="s">
        <v>6237</v>
      </c>
      <c r="B4008" s="12">
        <f>MAX(E4008,I4008,M4008)</f>
        <v>35</v>
      </c>
      <c r="C4008" s="15">
        <v>93893</v>
      </c>
      <c r="D4008" s="13" t="s">
        <v>4436</v>
      </c>
      <c r="E4008">
        <v>28</v>
      </c>
      <c r="F4008" s="20">
        <v>1028</v>
      </c>
      <c r="G4008" s="19">
        <v>98.987088571428501</v>
      </c>
      <c r="H4008" s="18">
        <v>487.93954185542799</v>
      </c>
      <c r="I4008" s="7">
        <v>29</v>
      </c>
      <c r="J4008" s="9">
        <v>1098</v>
      </c>
      <c r="K4008" s="2">
        <v>161</v>
      </c>
      <c r="L4008" s="3">
        <v>464</v>
      </c>
      <c r="M4008" s="7">
        <v>35</v>
      </c>
      <c r="N4008" s="9">
        <v>1261</v>
      </c>
      <c r="O4008" s="4">
        <v>134</v>
      </c>
    </row>
    <row r="4009" spans="1:15" x14ac:dyDescent="0.3">
      <c r="A4009" s="5" t="s">
        <v>6237</v>
      </c>
      <c r="B4009" s="12">
        <f>MAX(E4009,I4009,M4009)</f>
        <v>29</v>
      </c>
      <c r="C4009" s="15">
        <v>76815</v>
      </c>
      <c r="D4009" s="13" t="s">
        <v>3022</v>
      </c>
      <c r="E4009">
        <v>29</v>
      </c>
      <c r="F4009" s="20">
        <v>877</v>
      </c>
      <c r="G4009" s="19">
        <v>40.825886004793098</v>
      </c>
      <c r="H4009" s="18">
        <v>151.251690224068</v>
      </c>
      <c r="I4009" s="7">
        <v>25</v>
      </c>
      <c r="J4009" s="9">
        <v>526</v>
      </c>
      <c r="K4009" s="2">
        <v>37</v>
      </c>
      <c r="L4009" s="3">
        <v>122</v>
      </c>
      <c r="M4009" s="7">
        <v>24</v>
      </c>
      <c r="N4009" s="9">
        <v>658</v>
      </c>
      <c r="O4009" s="4">
        <v>58</v>
      </c>
    </row>
    <row r="4010" spans="1:15" x14ac:dyDescent="0.3">
      <c r="A4010" s="5" t="s">
        <v>6237</v>
      </c>
      <c r="B4010" s="12">
        <f>MAX(E4010,I4010,M4010)</f>
        <v>26</v>
      </c>
      <c r="C4010" s="15">
        <v>93304</v>
      </c>
      <c r="D4010" s="13" t="s">
        <v>4359</v>
      </c>
      <c r="E4010">
        <v>26</v>
      </c>
      <c r="F4010" s="20">
        <v>527</v>
      </c>
      <c r="G4010" s="19">
        <v>82.294251741307605</v>
      </c>
      <c r="H4010" s="18">
        <v>237.76867089153799</v>
      </c>
      <c r="I4010" s="7">
        <v>24</v>
      </c>
      <c r="J4010" s="9">
        <v>554</v>
      </c>
      <c r="K4010" s="2">
        <v>82</v>
      </c>
      <c r="L4010" s="3">
        <v>216</v>
      </c>
      <c r="M4010" s="7">
        <v>20</v>
      </c>
      <c r="N4010" s="9">
        <v>488</v>
      </c>
      <c r="O4010" s="4">
        <v>76</v>
      </c>
    </row>
    <row r="4011" spans="1:15" x14ac:dyDescent="0.3">
      <c r="A4011" s="5" t="s">
        <v>6237</v>
      </c>
      <c r="B4011" s="12">
        <f>MAX(E4011,I4011,M4011)</f>
        <v>25</v>
      </c>
      <c r="C4011" s="15">
        <v>76800</v>
      </c>
      <c r="D4011" s="13" t="s">
        <v>3017</v>
      </c>
      <c r="E4011">
        <v>14</v>
      </c>
      <c r="F4011" s="20">
        <v>890</v>
      </c>
      <c r="G4011" s="19">
        <v>139.00638211378501</v>
      </c>
      <c r="H4011" s="18">
        <v>231.13779829785699</v>
      </c>
      <c r="I4011" s="7">
        <v>24</v>
      </c>
      <c r="J4011" s="9">
        <v>1406</v>
      </c>
      <c r="K4011" s="2">
        <v>137</v>
      </c>
      <c r="L4011" s="3">
        <v>228</v>
      </c>
      <c r="M4011" s="7">
        <v>25</v>
      </c>
      <c r="N4011" s="9">
        <v>1533</v>
      </c>
      <c r="O4011" s="4">
        <v>131</v>
      </c>
    </row>
    <row r="4012" spans="1:15" x14ac:dyDescent="0.3">
      <c r="A4012" s="5" t="s">
        <v>6237</v>
      </c>
      <c r="B4012" s="12">
        <f>MAX(E4012,I4012,M4012)</f>
        <v>20</v>
      </c>
      <c r="C4012" s="15">
        <v>76801</v>
      </c>
      <c r="D4012" s="13" t="s">
        <v>3018</v>
      </c>
      <c r="E4012">
        <v>16</v>
      </c>
      <c r="F4012" s="20">
        <v>366</v>
      </c>
      <c r="G4012" s="19">
        <v>63.547501978749999</v>
      </c>
      <c r="H4012" s="18">
        <v>173.54399456499999</v>
      </c>
      <c r="I4012" s="7">
        <v>20</v>
      </c>
      <c r="J4012" s="9">
        <v>373</v>
      </c>
      <c r="K4012" s="2">
        <v>67</v>
      </c>
      <c r="L4012" s="3">
        <v>195</v>
      </c>
      <c r="M4012" s="7">
        <v>17</v>
      </c>
      <c r="N4012" s="9">
        <v>310</v>
      </c>
      <c r="O4012" s="4">
        <v>72</v>
      </c>
    </row>
    <row r="4013" spans="1:15" x14ac:dyDescent="0.3">
      <c r="A4013" s="5" t="s">
        <v>6237</v>
      </c>
      <c r="B4013" s="12">
        <f>MAX(E4013,I4013,M4013)</f>
        <v>15</v>
      </c>
      <c r="C4013" s="15">
        <v>76999</v>
      </c>
      <c r="D4013" s="13" t="s">
        <v>3052</v>
      </c>
      <c r="E4013">
        <v>8</v>
      </c>
      <c r="F4013" s="20">
        <v>135</v>
      </c>
      <c r="G4013" s="19">
        <v>63.875414100625001</v>
      </c>
      <c r="H4013" s="18">
        <v>229.81428952875001</v>
      </c>
      <c r="I4013" s="7">
        <v>8</v>
      </c>
      <c r="J4013" s="9">
        <v>155</v>
      </c>
      <c r="K4013" s="2">
        <v>60</v>
      </c>
      <c r="L4013" s="3">
        <v>271</v>
      </c>
      <c r="M4013" s="7">
        <v>15</v>
      </c>
      <c r="N4013" s="9">
        <v>297</v>
      </c>
      <c r="O4013" s="4">
        <v>65</v>
      </c>
    </row>
    <row r="4014" spans="1:15" x14ac:dyDescent="0.3">
      <c r="A4014" s="5" t="s">
        <v>6237</v>
      </c>
      <c r="B4014" s="12">
        <f>MAX(E4014,I4014,M4014)</f>
        <v>12</v>
      </c>
      <c r="C4014" s="16" t="s">
        <v>6654</v>
      </c>
      <c r="D4014" s="14" t="s">
        <v>6655</v>
      </c>
      <c r="E4014">
        <v>12</v>
      </c>
      <c r="F4014" s="20">
        <v>215</v>
      </c>
      <c r="G4014" s="19">
        <v>62.822512492249999</v>
      </c>
      <c r="H4014" s="18">
        <v>345.81897076416601</v>
      </c>
    </row>
    <row r="4015" spans="1:15" x14ac:dyDescent="0.3">
      <c r="A4015" s="5" t="s">
        <v>6237</v>
      </c>
      <c r="B4015" s="12">
        <f>MAX(E4015,I4015,M4015)</f>
        <v>10</v>
      </c>
      <c r="C4015" s="15">
        <v>43231</v>
      </c>
      <c r="D4015" s="13" t="s">
        <v>1660</v>
      </c>
      <c r="E4015">
        <v>5</v>
      </c>
      <c r="F4015" s="20">
        <v>143</v>
      </c>
      <c r="G4015" s="19">
        <v>221.24218517</v>
      </c>
      <c r="H4015" s="18">
        <v>686.60533333399997</v>
      </c>
      <c r="I4015" s="7">
        <v>5</v>
      </c>
      <c r="J4015" s="9">
        <v>92</v>
      </c>
      <c r="K4015" s="2">
        <v>180</v>
      </c>
      <c r="L4015" s="3">
        <v>927</v>
      </c>
      <c r="M4015" s="7">
        <v>10</v>
      </c>
      <c r="N4015" s="9">
        <v>185</v>
      </c>
      <c r="O4015" s="4">
        <v>179</v>
      </c>
    </row>
    <row r="4016" spans="1:15" x14ac:dyDescent="0.3">
      <c r="A4016" s="5" t="s">
        <v>6237</v>
      </c>
      <c r="B4016" s="12">
        <f>MAX(E4016,I4016,M4016)</f>
        <v>10</v>
      </c>
      <c r="C4016" s="15">
        <v>76818</v>
      </c>
      <c r="D4016" s="13" t="s">
        <v>3025</v>
      </c>
      <c r="E4016">
        <v>10</v>
      </c>
      <c r="F4016" s="20">
        <v>312</v>
      </c>
      <c r="G4016" s="19">
        <v>104.639083333</v>
      </c>
      <c r="H4016" s="18">
        <v>269.25582222200001</v>
      </c>
      <c r="I4016" s="7">
        <v>7</v>
      </c>
      <c r="J4016" s="9">
        <v>304</v>
      </c>
      <c r="K4016" s="2">
        <v>84</v>
      </c>
      <c r="L4016" s="3">
        <v>225</v>
      </c>
      <c r="M4016" s="7">
        <v>10</v>
      </c>
      <c r="N4016" s="9">
        <v>424</v>
      </c>
      <c r="O4016" s="4">
        <v>77</v>
      </c>
    </row>
    <row r="4017" spans="1:15" x14ac:dyDescent="0.3">
      <c r="A4017" s="5" t="s">
        <v>6237</v>
      </c>
      <c r="B4017" s="12">
        <f>MAX(E4017,I4017,M4017)</f>
        <v>9</v>
      </c>
      <c r="C4017" s="15">
        <v>76506</v>
      </c>
      <c r="D4017" s="13" t="s">
        <v>3001</v>
      </c>
      <c r="E4017">
        <v>9</v>
      </c>
      <c r="F4017" s="20">
        <v>189</v>
      </c>
      <c r="G4017" s="19">
        <v>46.695185185222201</v>
      </c>
      <c r="H4017" s="18">
        <v>171.13827160488799</v>
      </c>
      <c r="I4017" s="7">
        <v>3</v>
      </c>
      <c r="J4017" s="9">
        <v>91</v>
      </c>
      <c r="K4017" s="2">
        <v>34</v>
      </c>
      <c r="L4017" s="3">
        <v>228</v>
      </c>
      <c r="M4017" s="7">
        <v>8</v>
      </c>
      <c r="N4017" s="9">
        <v>137</v>
      </c>
      <c r="O4017" s="4">
        <v>42</v>
      </c>
    </row>
    <row r="4018" spans="1:15" x14ac:dyDescent="0.3">
      <c r="A4018" s="5" t="s">
        <v>6237</v>
      </c>
      <c r="B4018" s="12">
        <f>MAX(E4018,I4018,M4018)</f>
        <v>8</v>
      </c>
      <c r="C4018" s="15">
        <v>76813</v>
      </c>
      <c r="D4018" s="13" t="s">
        <v>3021</v>
      </c>
      <c r="E4018">
        <v>8</v>
      </c>
      <c r="F4018" s="20">
        <v>133</v>
      </c>
      <c r="G4018" s="19">
        <v>70.388939394000005</v>
      </c>
      <c r="H4018" s="18">
        <v>204.56159313625</v>
      </c>
      <c r="I4018" s="7">
        <v>4</v>
      </c>
      <c r="J4018" s="9">
        <v>86</v>
      </c>
      <c r="K4018" s="2">
        <v>73</v>
      </c>
      <c r="L4018" s="3">
        <v>218</v>
      </c>
      <c r="M4018" s="7">
        <v>6</v>
      </c>
      <c r="N4018" s="9">
        <v>128</v>
      </c>
      <c r="O4018" s="4">
        <v>74</v>
      </c>
    </row>
    <row r="4019" spans="1:15" x14ac:dyDescent="0.3">
      <c r="A4019" s="5" t="s">
        <v>6237</v>
      </c>
      <c r="B4019" s="12">
        <f>MAX(E4019,I4019,M4019)</f>
        <v>8</v>
      </c>
      <c r="C4019" s="15">
        <v>93317</v>
      </c>
      <c r="D4019" s="13" t="s">
        <v>4367</v>
      </c>
      <c r="E4019">
        <v>5</v>
      </c>
      <c r="F4019" s="20">
        <v>273</v>
      </c>
      <c r="G4019" s="19">
        <v>113.70399999999999</v>
      </c>
      <c r="H4019" s="18">
        <v>375.15381065000003</v>
      </c>
      <c r="I4019" s="7">
        <v>8</v>
      </c>
      <c r="J4019" s="9">
        <v>450</v>
      </c>
      <c r="K4019" s="2">
        <v>100</v>
      </c>
      <c r="L4019" s="3">
        <v>369</v>
      </c>
      <c r="M4019" s="7">
        <v>8</v>
      </c>
      <c r="N4019" s="9">
        <v>519</v>
      </c>
      <c r="O4019" s="4">
        <v>95</v>
      </c>
    </row>
    <row r="4020" spans="1:15" x14ac:dyDescent="0.3">
      <c r="A4020" s="5" t="s">
        <v>6237</v>
      </c>
      <c r="B4020" s="12">
        <f>MAX(E4020,I4020,M4020)</f>
        <v>7</v>
      </c>
      <c r="C4020" s="15">
        <v>93981</v>
      </c>
      <c r="D4020" s="13" t="s">
        <v>4451</v>
      </c>
      <c r="E4020">
        <v>6</v>
      </c>
      <c r="F4020" s="20">
        <v>204</v>
      </c>
      <c r="G4020" s="19">
        <v>78.463719135833301</v>
      </c>
      <c r="H4020" s="18">
        <v>469.57083333333298</v>
      </c>
      <c r="I4020" s="7">
        <v>7</v>
      </c>
      <c r="J4020" s="9">
        <v>263</v>
      </c>
      <c r="K4020" s="2">
        <v>78</v>
      </c>
      <c r="L4020" s="3">
        <v>831</v>
      </c>
      <c r="M4020" s="7">
        <v>2</v>
      </c>
      <c r="N4020" s="9">
        <v>110</v>
      </c>
      <c r="O4020" s="4">
        <v>122</v>
      </c>
    </row>
    <row r="4021" spans="1:15" x14ac:dyDescent="0.3">
      <c r="A4021" s="5" t="s">
        <v>6237</v>
      </c>
      <c r="B4021" s="12">
        <f>MAX(E4021,I4021,M4021)</f>
        <v>5</v>
      </c>
      <c r="C4021" s="15">
        <v>76821</v>
      </c>
      <c r="D4021" s="13" t="s">
        <v>3028</v>
      </c>
      <c r="E4021">
        <v>5</v>
      </c>
      <c r="F4021" s="20">
        <v>155</v>
      </c>
      <c r="G4021" s="19">
        <v>37.660737727799997</v>
      </c>
      <c r="H4021" s="18">
        <v>225.63423913</v>
      </c>
      <c r="I4021" s="7">
        <v>3</v>
      </c>
      <c r="J4021" s="9">
        <v>74</v>
      </c>
      <c r="K4021" s="2">
        <v>70</v>
      </c>
      <c r="L4021" s="3">
        <v>247</v>
      </c>
      <c r="M4021" s="7">
        <v>3</v>
      </c>
      <c r="N4021" s="9">
        <v>112</v>
      </c>
      <c r="O4021" s="4">
        <v>61</v>
      </c>
    </row>
    <row r="4022" spans="1:15" x14ac:dyDescent="0.3">
      <c r="A4022" s="5" t="s">
        <v>6237</v>
      </c>
      <c r="B4022" s="12">
        <f>MAX(E4022,I4022,M4022)</f>
        <v>3</v>
      </c>
      <c r="C4022" s="15">
        <v>76825</v>
      </c>
      <c r="D4022" s="13" t="s">
        <v>3029</v>
      </c>
      <c r="E4022">
        <v>2</v>
      </c>
      <c r="F4022" s="20">
        <v>45</v>
      </c>
      <c r="G4022" s="19">
        <v>181.95500000000001</v>
      </c>
      <c r="H4022" s="18">
        <v>347.5</v>
      </c>
      <c r="I4022" s="7">
        <v>3</v>
      </c>
      <c r="J4022" s="9">
        <v>45</v>
      </c>
      <c r="K4022" s="2">
        <v>224</v>
      </c>
      <c r="L4022" s="3">
        <v>329</v>
      </c>
      <c r="M4022" s="7">
        <v>3</v>
      </c>
      <c r="N4022" s="9">
        <v>46</v>
      </c>
      <c r="O4022" s="4">
        <v>166</v>
      </c>
    </row>
    <row r="4023" spans="1:15" x14ac:dyDescent="0.3">
      <c r="A4023" s="5" t="s">
        <v>6237</v>
      </c>
      <c r="B4023" s="12">
        <f>MAX(E4023,I4023,M4023)</f>
        <v>3</v>
      </c>
      <c r="C4023" s="15">
        <v>76828</v>
      </c>
      <c r="D4023" s="13" t="s">
        <v>3031</v>
      </c>
      <c r="E4023">
        <v>3</v>
      </c>
      <c r="F4023" s="20">
        <v>114</v>
      </c>
      <c r="G4023" s="19">
        <v>30.246666666666599</v>
      </c>
      <c r="H4023" s="18">
        <v>231</v>
      </c>
      <c r="I4023" s="7">
        <v>3</v>
      </c>
      <c r="J4023" s="9">
        <v>66</v>
      </c>
      <c r="K4023" s="2">
        <v>30</v>
      </c>
      <c r="L4023" s="3">
        <v>231</v>
      </c>
      <c r="M4023" s="7">
        <v>3</v>
      </c>
      <c r="N4023" s="9">
        <v>111</v>
      </c>
      <c r="O4023" s="4">
        <v>26</v>
      </c>
    </row>
    <row r="4024" spans="1:15" x14ac:dyDescent="0.3">
      <c r="A4024" s="5" t="s">
        <v>6237</v>
      </c>
      <c r="B4024" s="12">
        <f>MAX(E4024,I4024,M4024)</f>
        <v>2</v>
      </c>
      <c r="C4024" s="15">
        <v>76529</v>
      </c>
      <c r="D4024" s="13" t="s">
        <v>3009</v>
      </c>
      <c r="I4024" s="7">
        <v>1</v>
      </c>
      <c r="J4024" s="9">
        <v>15</v>
      </c>
      <c r="K4024" s="2">
        <v>91</v>
      </c>
      <c r="L4024" s="3">
        <v>100</v>
      </c>
      <c r="M4024" s="7">
        <v>2</v>
      </c>
      <c r="N4024" s="9">
        <v>109</v>
      </c>
      <c r="O4024" s="4">
        <v>30</v>
      </c>
    </row>
    <row r="4025" spans="1:15" x14ac:dyDescent="0.3">
      <c r="A4025" s="5" t="s">
        <v>6237</v>
      </c>
      <c r="B4025" s="12">
        <f>MAX(E4025,I4025,M4025)</f>
        <v>2</v>
      </c>
      <c r="C4025" s="15">
        <v>76827</v>
      </c>
      <c r="D4025" s="13" t="s">
        <v>3030</v>
      </c>
      <c r="E4025">
        <v>1</v>
      </c>
      <c r="F4025" s="20">
        <v>14</v>
      </c>
      <c r="G4025" s="19">
        <v>31.02</v>
      </c>
      <c r="H4025" s="18">
        <v>270</v>
      </c>
      <c r="I4025" s="7">
        <v>2</v>
      </c>
      <c r="J4025" s="9">
        <v>23</v>
      </c>
      <c r="K4025" s="2">
        <v>36</v>
      </c>
      <c r="L4025" s="3">
        <v>117</v>
      </c>
      <c r="M4025" s="7">
        <v>2</v>
      </c>
      <c r="N4025" s="9">
        <v>44</v>
      </c>
      <c r="O4025" s="4">
        <v>42</v>
      </c>
    </row>
    <row r="4026" spans="1:15" x14ac:dyDescent="0.3">
      <c r="A4026" s="1" t="s">
        <v>6237</v>
      </c>
      <c r="B4026" s="12">
        <f>MAX(E4026,I4026,M4026)</f>
        <v>1</v>
      </c>
      <c r="C4026" s="16">
        <v>76826</v>
      </c>
      <c r="D4026" s="14" t="s">
        <v>6887</v>
      </c>
      <c r="E4026">
        <v>1</v>
      </c>
      <c r="F4026" s="20">
        <v>15</v>
      </c>
      <c r="G4026" s="19">
        <v>170.1</v>
      </c>
      <c r="H4026" s="18">
        <v>281.66666666999998</v>
      </c>
    </row>
    <row r="4027" spans="1:15" x14ac:dyDescent="0.3">
      <c r="A4027" s="5" t="s">
        <v>6169</v>
      </c>
      <c r="B4027" s="12">
        <f>MAX(E4027,I4027,M4027)</f>
        <v>65559</v>
      </c>
      <c r="C4027" s="15">
        <v>71020</v>
      </c>
      <c r="D4027" s="13" t="s">
        <v>2747</v>
      </c>
      <c r="E4027" s="11">
        <v>65559</v>
      </c>
      <c r="F4027" s="20">
        <v>12349563.9</v>
      </c>
      <c r="G4027" s="19">
        <v>17.399245116725901</v>
      </c>
      <c r="H4027" s="18">
        <v>66.326682996140093</v>
      </c>
      <c r="I4027" s="7">
        <v>61855</v>
      </c>
      <c r="J4027" s="9">
        <v>12511890</v>
      </c>
      <c r="K4027" s="2">
        <v>15</v>
      </c>
      <c r="L4027" s="3">
        <v>53</v>
      </c>
      <c r="M4027" s="7">
        <v>53956</v>
      </c>
      <c r="N4027" s="9">
        <v>13045667</v>
      </c>
      <c r="O4027" s="4">
        <v>15</v>
      </c>
    </row>
    <row r="4028" spans="1:15" x14ac:dyDescent="0.3">
      <c r="A4028" s="5" t="s">
        <v>6169</v>
      </c>
      <c r="B4028" s="12">
        <f>MAX(E4028,I4028,M4028)</f>
        <v>41494</v>
      </c>
      <c r="C4028" s="15">
        <v>73030</v>
      </c>
      <c r="D4028" s="13" t="s">
        <v>2821</v>
      </c>
      <c r="E4028" s="11">
        <v>41494</v>
      </c>
      <c r="F4028" s="20">
        <v>2496071.4</v>
      </c>
      <c r="G4028" s="19">
        <v>17.900703911588099</v>
      </c>
      <c r="H4028" s="18">
        <v>68.921180156578302</v>
      </c>
      <c r="I4028" s="7">
        <v>39566</v>
      </c>
      <c r="J4028" s="9">
        <v>2331524</v>
      </c>
      <c r="K4028" s="2">
        <v>21</v>
      </c>
      <c r="L4028" s="3">
        <v>70</v>
      </c>
      <c r="M4028" s="7">
        <v>35968</v>
      </c>
      <c r="N4028" s="9">
        <v>2288930</v>
      </c>
      <c r="O4028" s="4">
        <v>20</v>
      </c>
    </row>
    <row r="4029" spans="1:15" x14ac:dyDescent="0.3">
      <c r="A4029" s="5" t="s">
        <v>6169</v>
      </c>
      <c r="B4029" s="12">
        <f>MAX(E4029,I4029,M4029)</f>
        <v>38987</v>
      </c>
      <c r="C4029" s="16">
        <v>73502</v>
      </c>
      <c r="D4029" s="14" t="s">
        <v>6877</v>
      </c>
      <c r="E4029" s="11">
        <v>38987</v>
      </c>
      <c r="F4029" s="20">
        <v>2522550.2000000002</v>
      </c>
      <c r="G4029" s="19">
        <v>22.606980184324598</v>
      </c>
      <c r="H4029" s="18">
        <v>74.987636420336599</v>
      </c>
    </row>
    <row r="4030" spans="1:15" x14ac:dyDescent="0.3">
      <c r="A4030" s="5" t="s">
        <v>6169</v>
      </c>
      <c r="B4030" s="12">
        <f>MAX(E4030,I4030,M4030)</f>
        <v>37803</v>
      </c>
      <c r="C4030" s="15">
        <v>73630</v>
      </c>
      <c r="D4030" s="13" t="s">
        <v>2862</v>
      </c>
      <c r="E4030" s="11">
        <v>37803</v>
      </c>
      <c r="F4030" s="20">
        <v>2488186</v>
      </c>
      <c r="G4030" s="19">
        <v>17.699781052434599</v>
      </c>
      <c r="H4030" s="18">
        <v>60.571589110409597</v>
      </c>
      <c r="I4030" s="7">
        <v>35331</v>
      </c>
      <c r="J4030" s="9">
        <v>2267658</v>
      </c>
      <c r="K4030" s="2">
        <v>22</v>
      </c>
      <c r="L4030" s="3">
        <v>64</v>
      </c>
      <c r="M4030" s="7">
        <v>32246</v>
      </c>
      <c r="N4030" s="9">
        <v>2260926</v>
      </c>
      <c r="O4030" s="4">
        <v>22</v>
      </c>
    </row>
    <row r="4031" spans="1:15" x14ac:dyDescent="0.3">
      <c r="A4031" s="5" t="s">
        <v>6169</v>
      </c>
      <c r="B4031" s="12">
        <f>MAX(E4031,I4031,M4031)</f>
        <v>36484</v>
      </c>
      <c r="C4031" s="15">
        <v>73510</v>
      </c>
      <c r="D4031" s="13" t="s">
        <v>2846</v>
      </c>
      <c r="I4031" s="7">
        <v>36484</v>
      </c>
      <c r="J4031" s="9">
        <v>2433437</v>
      </c>
      <c r="K4031" s="2">
        <v>22</v>
      </c>
      <c r="L4031" s="3">
        <v>67</v>
      </c>
      <c r="M4031" s="7">
        <v>32844</v>
      </c>
      <c r="N4031" s="9">
        <v>2447598</v>
      </c>
      <c r="O4031" s="4">
        <v>22</v>
      </c>
    </row>
    <row r="4032" spans="1:15" x14ac:dyDescent="0.3">
      <c r="A4032" s="5" t="s">
        <v>6169</v>
      </c>
      <c r="B4032" s="12">
        <f>MAX(E4032,I4032,M4032)</f>
        <v>35397</v>
      </c>
      <c r="C4032" s="15">
        <v>72100</v>
      </c>
      <c r="D4032" s="13" t="s">
        <v>2774</v>
      </c>
      <c r="E4032" s="11">
        <v>35397</v>
      </c>
      <c r="F4032" s="20">
        <v>1870791.2</v>
      </c>
      <c r="G4032" s="19">
        <v>20.450019558647298</v>
      </c>
      <c r="H4032" s="18">
        <v>75.411200363893798</v>
      </c>
      <c r="I4032" s="7">
        <v>34046</v>
      </c>
      <c r="J4032" s="9">
        <v>1845043</v>
      </c>
      <c r="K4032" s="2">
        <v>22</v>
      </c>
      <c r="L4032" s="3">
        <v>76</v>
      </c>
      <c r="M4032" s="7">
        <v>30777</v>
      </c>
      <c r="N4032" s="9">
        <v>1829531</v>
      </c>
      <c r="O4032" s="4">
        <v>22</v>
      </c>
    </row>
    <row r="4033" spans="1:15" x14ac:dyDescent="0.3">
      <c r="A4033" s="5" t="s">
        <v>6169</v>
      </c>
      <c r="B4033" s="12">
        <f>MAX(E4033,I4033,M4033)</f>
        <v>29643</v>
      </c>
      <c r="C4033" s="15">
        <v>73562</v>
      </c>
      <c r="D4033" s="13" t="s">
        <v>2853</v>
      </c>
      <c r="E4033" s="11">
        <v>29643</v>
      </c>
      <c r="F4033" s="20">
        <v>2200197</v>
      </c>
      <c r="G4033" s="19">
        <v>21.2779792778306</v>
      </c>
      <c r="H4033" s="18">
        <v>73.335664527325406</v>
      </c>
      <c r="I4033" s="7">
        <v>26721</v>
      </c>
      <c r="J4033" s="9">
        <v>1977474</v>
      </c>
      <c r="K4033" s="2">
        <v>27</v>
      </c>
      <c r="L4033" s="3">
        <v>80</v>
      </c>
      <c r="M4033" s="7">
        <v>24197</v>
      </c>
      <c r="N4033" s="9">
        <v>1944056</v>
      </c>
      <c r="O4033" s="4">
        <v>27</v>
      </c>
    </row>
    <row r="4034" spans="1:15" x14ac:dyDescent="0.3">
      <c r="A4034" s="5" t="s">
        <v>6169</v>
      </c>
      <c r="B4034" s="12">
        <f>MAX(E4034,I4034,M4034)</f>
        <v>29427</v>
      </c>
      <c r="C4034" s="15">
        <v>72170</v>
      </c>
      <c r="D4034" s="13" t="s">
        <v>2796</v>
      </c>
      <c r="E4034" s="11">
        <v>20317</v>
      </c>
      <c r="F4034" s="20">
        <v>739591.1</v>
      </c>
      <c r="G4034" s="19">
        <v>14.332693195348099</v>
      </c>
      <c r="H4034" s="18">
        <v>52.621177022296401</v>
      </c>
      <c r="I4034" s="7">
        <v>29427</v>
      </c>
      <c r="J4034" s="9">
        <v>1770622</v>
      </c>
      <c r="K4034" s="2">
        <v>17</v>
      </c>
      <c r="L4034" s="3">
        <v>59</v>
      </c>
      <c r="M4034" s="7">
        <v>27784</v>
      </c>
      <c r="N4034" s="9">
        <v>1747601</v>
      </c>
      <c r="O4034" s="4">
        <v>17</v>
      </c>
    </row>
    <row r="4035" spans="1:15" x14ac:dyDescent="0.3">
      <c r="A4035" s="5" t="s">
        <v>6169</v>
      </c>
      <c r="B4035" s="12">
        <f>MAX(E4035,I4035,M4035)</f>
        <v>28824</v>
      </c>
      <c r="C4035" s="15">
        <v>73560</v>
      </c>
      <c r="D4035" s="13" t="s">
        <v>2852</v>
      </c>
      <c r="E4035" s="11">
        <v>28411</v>
      </c>
      <c r="F4035" s="20">
        <v>1839364.1</v>
      </c>
      <c r="G4035" s="19">
        <v>17.176961695083701</v>
      </c>
      <c r="H4035" s="18">
        <v>58.732867283941303</v>
      </c>
      <c r="I4035" s="7">
        <v>28824</v>
      </c>
      <c r="J4035" s="9">
        <v>1898192</v>
      </c>
      <c r="K4035" s="2">
        <v>21</v>
      </c>
      <c r="L4035" s="3">
        <v>65</v>
      </c>
      <c r="M4035" s="7">
        <v>27437</v>
      </c>
      <c r="N4035" s="9">
        <v>1926984</v>
      </c>
      <c r="O4035" s="4">
        <v>21</v>
      </c>
    </row>
    <row r="4036" spans="1:15" x14ac:dyDescent="0.3">
      <c r="A4036" s="5" t="s">
        <v>6169</v>
      </c>
      <c r="B4036" s="12">
        <f>MAX(E4036,I4036,M4036)</f>
        <v>27877</v>
      </c>
      <c r="C4036" s="15">
        <v>73610</v>
      </c>
      <c r="D4036" s="13" t="s">
        <v>2859</v>
      </c>
      <c r="E4036" s="11">
        <v>27877</v>
      </c>
      <c r="F4036" s="20">
        <v>1068955.1000000001</v>
      </c>
      <c r="G4036" s="19">
        <v>16.920620068755898</v>
      </c>
      <c r="H4036" s="18">
        <v>59.741821000281</v>
      </c>
      <c r="I4036" s="7">
        <v>26926</v>
      </c>
      <c r="J4036" s="9">
        <v>1036156</v>
      </c>
      <c r="K4036" s="2">
        <v>19</v>
      </c>
      <c r="L4036" s="3">
        <v>60</v>
      </c>
      <c r="M4036" s="7">
        <v>25022</v>
      </c>
      <c r="N4036" s="9">
        <v>1023457</v>
      </c>
      <c r="O4036" s="4">
        <v>19</v>
      </c>
    </row>
    <row r="4037" spans="1:15" x14ac:dyDescent="0.3">
      <c r="A4037" s="5" t="s">
        <v>6169</v>
      </c>
      <c r="B4037" s="12">
        <f>MAX(E4037,I4037,M4037)</f>
        <v>27608</v>
      </c>
      <c r="C4037" s="15">
        <v>71010</v>
      </c>
      <c r="D4037" s="13" t="s">
        <v>2745</v>
      </c>
      <c r="E4037" s="11">
        <v>27608</v>
      </c>
      <c r="F4037" s="20">
        <v>17268266</v>
      </c>
      <c r="G4037" s="19">
        <v>9.9058087505820094</v>
      </c>
      <c r="H4037" s="18">
        <v>39.818324721436497</v>
      </c>
      <c r="I4037" s="7">
        <v>27290</v>
      </c>
      <c r="J4037" s="9">
        <v>17894809</v>
      </c>
      <c r="K4037" s="2">
        <v>10</v>
      </c>
      <c r="L4037" s="3">
        <v>37</v>
      </c>
      <c r="M4037" s="7">
        <v>26735</v>
      </c>
      <c r="N4037" s="9">
        <v>18496654</v>
      </c>
      <c r="O4037" s="4">
        <v>9</v>
      </c>
    </row>
    <row r="4038" spans="1:15" x14ac:dyDescent="0.3">
      <c r="A4038" s="5" t="s">
        <v>6169</v>
      </c>
      <c r="B4038" s="12">
        <f>MAX(E4038,I4038,M4038)</f>
        <v>26681</v>
      </c>
      <c r="C4038" s="15">
        <v>74000</v>
      </c>
      <c r="D4038" s="13" t="s">
        <v>2875</v>
      </c>
      <c r="E4038" s="11">
        <v>26681</v>
      </c>
      <c r="F4038" s="20">
        <v>2157198.5</v>
      </c>
      <c r="G4038" s="19">
        <v>11.5901669394104</v>
      </c>
      <c r="H4038" s="18">
        <v>46.458063204322499</v>
      </c>
      <c r="I4038" s="7">
        <v>25353</v>
      </c>
      <c r="J4038" s="9">
        <v>2052158</v>
      </c>
      <c r="K4038" s="2">
        <v>11</v>
      </c>
      <c r="L4038" s="3">
        <v>42</v>
      </c>
      <c r="M4038" s="7">
        <v>22994</v>
      </c>
      <c r="N4038" s="9">
        <v>2041404</v>
      </c>
      <c r="O4038" s="4">
        <v>11</v>
      </c>
    </row>
    <row r="4039" spans="1:15" x14ac:dyDescent="0.3">
      <c r="A4039" s="5" t="s">
        <v>6169</v>
      </c>
      <c r="B4039" s="12">
        <f>MAX(E4039,I4039,M4039)</f>
        <v>23679</v>
      </c>
      <c r="C4039" s="15">
        <v>73130</v>
      </c>
      <c r="D4039" s="13" t="s">
        <v>2833</v>
      </c>
      <c r="E4039" s="11">
        <v>23679</v>
      </c>
      <c r="F4039" s="20">
        <v>981933</v>
      </c>
      <c r="G4039" s="19">
        <v>16.036692618814602</v>
      </c>
      <c r="H4039" s="18">
        <v>57.5182740118005</v>
      </c>
      <c r="I4039" s="7">
        <v>21876</v>
      </c>
      <c r="J4039" s="9">
        <v>879447</v>
      </c>
      <c r="K4039" s="2">
        <v>19</v>
      </c>
      <c r="L4039" s="3">
        <v>59</v>
      </c>
      <c r="M4039" s="7">
        <v>20288</v>
      </c>
      <c r="N4039" s="9">
        <v>873702</v>
      </c>
      <c r="O4039" s="4">
        <v>19</v>
      </c>
    </row>
    <row r="4040" spans="1:15" x14ac:dyDescent="0.3">
      <c r="A4040" s="5" t="s">
        <v>6169</v>
      </c>
      <c r="B4040" s="12">
        <f>MAX(E4040,I4040,M4040)</f>
        <v>22964</v>
      </c>
      <c r="C4040" s="15">
        <v>73110</v>
      </c>
      <c r="D4040" s="13" t="s">
        <v>2830</v>
      </c>
      <c r="E4040" s="11">
        <v>22964</v>
      </c>
      <c r="F4040" s="20">
        <v>850445.1</v>
      </c>
      <c r="G4040" s="19">
        <v>17.501290379424798</v>
      </c>
      <c r="H4040" s="18">
        <v>60.891090642287097</v>
      </c>
      <c r="I4040" s="7">
        <v>21969</v>
      </c>
      <c r="J4040" s="9">
        <v>805469</v>
      </c>
      <c r="K4040" s="2">
        <v>21</v>
      </c>
      <c r="L4040" s="3">
        <v>63</v>
      </c>
      <c r="M4040" s="7">
        <v>20298</v>
      </c>
      <c r="N4040" s="9">
        <v>789875</v>
      </c>
      <c r="O4040" s="4">
        <v>21</v>
      </c>
    </row>
    <row r="4041" spans="1:15" x14ac:dyDescent="0.3">
      <c r="A4041" s="5" t="s">
        <v>6169</v>
      </c>
      <c r="B4041" s="12">
        <f>MAX(E4041,I4041,M4041)</f>
        <v>20007</v>
      </c>
      <c r="C4041" s="15">
        <v>73564</v>
      </c>
      <c r="D4041" s="13" t="s">
        <v>2854</v>
      </c>
      <c r="E4041" s="11">
        <v>20007</v>
      </c>
      <c r="F4041" s="20">
        <v>1318672</v>
      </c>
      <c r="G4041" s="19">
        <v>23.050411583474801</v>
      </c>
      <c r="H4041" s="18">
        <v>83.562163627855597</v>
      </c>
      <c r="I4041" s="7">
        <v>17975</v>
      </c>
      <c r="J4041" s="9">
        <v>1146118</v>
      </c>
      <c r="K4041" s="2">
        <v>29</v>
      </c>
      <c r="L4041" s="3">
        <v>90</v>
      </c>
      <c r="M4041" s="7">
        <v>16316</v>
      </c>
      <c r="N4041" s="9">
        <v>1103969</v>
      </c>
      <c r="O4041" s="4">
        <v>30</v>
      </c>
    </row>
    <row r="4042" spans="1:15" x14ac:dyDescent="0.3">
      <c r="A4042" s="5" t="s">
        <v>6169</v>
      </c>
      <c r="B4042" s="12">
        <f>MAX(E4042,I4042,M4042)</f>
        <v>19128</v>
      </c>
      <c r="C4042" s="15">
        <v>72110</v>
      </c>
      <c r="D4042" s="13" t="s">
        <v>2775</v>
      </c>
      <c r="E4042" s="11">
        <v>19128</v>
      </c>
      <c r="F4042" s="20">
        <v>813584.2</v>
      </c>
      <c r="G4042" s="19">
        <v>28.428961924344399</v>
      </c>
      <c r="H4042" s="18">
        <v>102.371058196143</v>
      </c>
      <c r="I4042" s="7">
        <v>18879</v>
      </c>
      <c r="J4042" s="9">
        <v>827244</v>
      </c>
      <c r="K4042" s="2">
        <v>30</v>
      </c>
      <c r="L4042" s="3">
        <v>103</v>
      </c>
      <c r="M4042" s="7">
        <v>17520</v>
      </c>
      <c r="N4042" s="9">
        <v>842019</v>
      </c>
      <c r="O4042" s="4">
        <v>29</v>
      </c>
    </row>
    <row r="4043" spans="1:15" x14ac:dyDescent="0.3">
      <c r="A4043" s="5" t="s">
        <v>6169</v>
      </c>
      <c r="B4043" s="12">
        <f>MAX(E4043,I4043,M4043)</f>
        <v>16387</v>
      </c>
      <c r="C4043" s="15">
        <v>72040</v>
      </c>
      <c r="D4043" s="13" t="s">
        <v>2766</v>
      </c>
      <c r="E4043" s="11">
        <v>16387</v>
      </c>
      <c r="F4043" s="20">
        <v>517428.1</v>
      </c>
      <c r="G4043" s="19">
        <v>19.546639951095599</v>
      </c>
      <c r="H4043" s="18">
        <v>72.570207761623607</v>
      </c>
      <c r="I4043" s="7">
        <v>15504</v>
      </c>
      <c r="J4043" s="9">
        <v>491489</v>
      </c>
      <c r="K4043" s="2">
        <v>22</v>
      </c>
      <c r="L4043" s="3">
        <v>74</v>
      </c>
      <c r="M4043" s="7">
        <v>14587</v>
      </c>
      <c r="N4043" s="9">
        <v>487631</v>
      </c>
      <c r="O4043" s="4">
        <v>22</v>
      </c>
    </row>
    <row r="4044" spans="1:15" x14ac:dyDescent="0.3">
      <c r="A4044" s="5" t="s">
        <v>6169</v>
      </c>
      <c r="B4044" s="12">
        <f>MAX(E4044,I4044,M4044)</f>
        <v>15292</v>
      </c>
      <c r="C4044" s="15">
        <v>74020</v>
      </c>
      <c r="D4044" s="13" t="s">
        <v>2876</v>
      </c>
      <c r="E4044" s="11">
        <v>14325</v>
      </c>
      <c r="F4044" s="20">
        <v>508353</v>
      </c>
      <c r="G4044" s="19">
        <v>15.3432658659518</v>
      </c>
      <c r="H4044" s="18">
        <v>56.938169817883299</v>
      </c>
      <c r="I4044" s="7">
        <v>15292</v>
      </c>
      <c r="J4044" s="9">
        <v>591634</v>
      </c>
      <c r="K4044" s="2">
        <v>15</v>
      </c>
      <c r="L4044" s="3">
        <v>54</v>
      </c>
      <c r="M4044" s="7">
        <v>15105</v>
      </c>
      <c r="N4044" s="9">
        <v>637276</v>
      </c>
      <c r="O4044" s="4">
        <v>14</v>
      </c>
    </row>
    <row r="4045" spans="1:15" x14ac:dyDescent="0.3">
      <c r="A4045" s="5" t="s">
        <v>6169</v>
      </c>
      <c r="B4045" s="12">
        <f>MAX(E4045,I4045,M4045)</f>
        <v>13685</v>
      </c>
      <c r="C4045" s="15">
        <v>73550</v>
      </c>
      <c r="D4045" s="13" t="s">
        <v>2851</v>
      </c>
      <c r="I4045" s="7">
        <v>13685</v>
      </c>
      <c r="J4045" s="9">
        <v>431095</v>
      </c>
      <c r="K4045" s="2">
        <v>13</v>
      </c>
      <c r="L4045" s="3">
        <v>49</v>
      </c>
      <c r="M4045" s="7">
        <v>13221</v>
      </c>
      <c r="N4045" s="9">
        <v>418565</v>
      </c>
      <c r="O4045" s="4">
        <v>13</v>
      </c>
    </row>
    <row r="4046" spans="1:15" x14ac:dyDescent="0.3">
      <c r="A4046" s="5" t="s">
        <v>6169</v>
      </c>
      <c r="B4046" s="12">
        <f>MAX(E4046,I4046,M4046)</f>
        <v>12953</v>
      </c>
      <c r="C4046" s="15">
        <v>74022</v>
      </c>
      <c r="D4046" s="13" t="s">
        <v>2877</v>
      </c>
      <c r="E4046" s="11">
        <v>11205</v>
      </c>
      <c r="F4046" s="20">
        <v>427269</v>
      </c>
      <c r="G4046" s="19">
        <v>17.259906125398199</v>
      </c>
      <c r="H4046" s="18">
        <v>66.705410385029793</v>
      </c>
      <c r="I4046" s="7">
        <v>12572</v>
      </c>
      <c r="J4046" s="9">
        <v>562375</v>
      </c>
      <c r="K4046" s="2">
        <v>17</v>
      </c>
      <c r="L4046" s="3">
        <v>63</v>
      </c>
      <c r="M4046" s="7">
        <v>12953</v>
      </c>
      <c r="N4046" s="9">
        <v>636190</v>
      </c>
      <c r="O4046" s="4">
        <v>16</v>
      </c>
    </row>
    <row r="4047" spans="1:15" x14ac:dyDescent="0.3">
      <c r="A4047" s="5" t="s">
        <v>6169</v>
      </c>
      <c r="B4047" s="12">
        <f>MAX(E4047,I4047,M4047)</f>
        <v>12890</v>
      </c>
      <c r="C4047" s="16">
        <v>73552</v>
      </c>
      <c r="D4047" s="14" t="s">
        <v>6883</v>
      </c>
      <c r="E4047" s="11">
        <v>12890</v>
      </c>
      <c r="F4047" s="20">
        <v>393471</v>
      </c>
      <c r="G4047" s="19">
        <v>12.4067955088861</v>
      </c>
      <c r="H4047" s="18">
        <v>45.173418499363699</v>
      </c>
    </row>
    <row r="4048" spans="1:15" x14ac:dyDescent="0.3">
      <c r="A4048" s="5" t="s">
        <v>6169</v>
      </c>
      <c r="B4048" s="12">
        <f>MAX(E4048,I4048,M4048)</f>
        <v>12766</v>
      </c>
      <c r="C4048" s="15">
        <v>73590</v>
      </c>
      <c r="D4048" s="13" t="s">
        <v>2857</v>
      </c>
      <c r="E4048" s="11">
        <v>12766</v>
      </c>
      <c r="F4048" s="20">
        <v>351186.1</v>
      </c>
      <c r="G4048" s="19">
        <v>10.3611789553024</v>
      </c>
      <c r="H4048" s="18">
        <v>41.1009987870328</v>
      </c>
      <c r="I4048" s="7">
        <v>12298</v>
      </c>
      <c r="J4048" s="9">
        <v>338113</v>
      </c>
      <c r="K4048" s="2">
        <v>12</v>
      </c>
      <c r="L4048" s="3">
        <v>42</v>
      </c>
      <c r="M4048" s="7">
        <v>11824</v>
      </c>
      <c r="N4048" s="9">
        <v>330538</v>
      </c>
      <c r="O4048" s="4">
        <v>11</v>
      </c>
    </row>
    <row r="4049" spans="1:15" x14ac:dyDescent="0.3">
      <c r="A4049" s="5" t="s">
        <v>6169</v>
      </c>
      <c r="B4049" s="12">
        <f>MAX(E4049,I4049,M4049)</f>
        <v>11621</v>
      </c>
      <c r="C4049" s="15">
        <v>72050</v>
      </c>
      <c r="D4049" s="13" t="s">
        <v>2767</v>
      </c>
      <c r="E4049" s="11">
        <v>11301</v>
      </c>
      <c r="F4049" s="20">
        <v>302649</v>
      </c>
      <c r="G4049" s="19">
        <v>26.496979728541898</v>
      </c>
      <c r="H4049" s="18">
        <v>98.713854912451097</v>
      </c>
      <c r="I4049" s="7">
        <v>11621</v>
      </c>
      <c r="J4049" s="9">
        <v>307387</v>
      </c>
      <c r="K4049" s="2">
        <v>30</v>
      </c>
      <c r="L4049" s="3">
        <v>100</v>
      </c>
      <c r="M4049" s="7">
        <v>11465</v>
      </c>
      <c r="N4049" s="9">
        <v>317715</v>
      </c>
      <c r="O4049" s="4">
        <v>29</v>
      </c>
    </row>
    <row r="4050" spans="1:15" x14ac:dyDescent="0.3">
      <c r="A4050" s="5" t="s">
        <v>6169</v>
      </c>
      <c r="B4050" s="12">
        <f>MAX(E4050,I4050,M4050)</f>
        <v>10512</v>
      </c>
      <c r="C4050" s="15">
        <v>73080</v>
      </c>
      <c r="D4050" s="13" t="s">
        <v>2826</v>
      </c>
      <c r="E4050" s="11">
        <v>10512</v>
      </c>
      <c r="F4050" s="20">
        <v>235231</v>
      </c>
      <c r="G4050" s="19">
        <v>13.6295033390781</v>
      </c>
      <c r="H4050" s="18">
        <v>51.249999497646101</v>
      </c>
      <c r="I4050" s="7">
        <v>9485</v>
      </c>
      <c r="J4050" s="9">
        <v>209328</v>
      </c>
      <c r="K4050" s="2">
        <v>15</v>
      </c>
      <c r="L4050" s="3">
        <v>51</v>
      </c>
      <c r="M4050" s="7">
        <v>8740</v>
      </c>
      <c r="N4050" s="9">
        <v>200149</v>
      </c>
      <c r="O4050" s="4">
        <v>15</v>
      </c>
    </row>
    <row r="4051" spans="1:15" x14ac:dyDescent="0.3">
      <c r="A4051" s="5" t="s">
        <v>6169</v>
      </c>
      <c r="B4051" s="12">
        <f>MAX(E4051,I4051,M4051)</f>
        <v>9723</v>
      </c>
      <c r="C4051" s="15">
        <v>73500</v>
      </c>
      <c r="D4051" s="13" t="s">
        <v>2845</v>
      </c>
      <c r="I4051" s="7">
        <v>9723</v>
      </c>
      <c r="J4051" s="9">
        <v>443312</v>
      </c>
      <c r="K4051" s="2">
        <v>19</v>
      </c>
      <c r="L4051" s="3">
        <v>61</v>
      </c>
      <c r="M4051" s="7">
        <v>9599</v>
      </c>
      <c r="N4051" s="9">
        <v>428969</v>
      </c>
      <c r="O4051" s="4">
        <v>19</v>
      </c>
    </row>
    <row r="4052" spans="1:15" x14ac:dyDescent="0.3">
      <c r="A4052" s="5" t="s">
        <v>6169</v>
      </c>
      <c r="B4052" s="12">
        <f>MAX(E4052,I4052,M4052)</f>
        <v>9565</v>
      </c>
      <c r="C4052" s="15">
        <v>73620</v>
      </c>
      <c r="D4052" s="13" t="s">
        <v>2861</v>
      </c>
      <c r="E4052" s="11">
        <v>8968</v>
      </c>
      <c r="F4052" s="20">
        <v>555825.19999999995</v>
      </c>
      <c r="G4052" s="19">
        <v>19.8632306913862</v>
      </c>
      <c r="H4052" s="18">
        <v>54.3998336984939</v>
      </c>
      <c r="I4052" s="7">
        <v>9335</v>
      </c>
      <c r="J4052" s="9">
        <v>608979</v>
      </c>
      <c r="K4052" s="2">
        <v>25</v>
      </c>
      <c r="L4052" s="3">
        <v>59</v>
      </c>
      <c r="M4052" s="7">
        <v>9565</v>
      </c>
      <c r="N4052" s="9">
        <v>635236</v>
      </c>
      <c r="O4052" s="4">
        <v>26</v>
      </c>
    </row>
    <row r="4053" spans="1:15" x14ac:dyDescent="0.3">
      <c r="A4053" s="5" t="s">
        <v>6169</v>
      </c>
      <c r="B4053" s="12">
        <f>MAX(E4053,I4053,M4053)</f>
        <v>9359</v>
      </c>
      <c r="C4053" s="15">
        <v>73520</v>
      </c>
      <c r="D4053" s="13" t="s">
        <v>2847</v>
      </c>
      <c r="I4053" s="7">
        <v>9359</v>
      </c>
      <c r="J4053" s="9">
        <v>268920</v>
      </c>
      <c r="K4053" s="2">
        <v>27</v>
      </c>
      <c r="L4053" s="3">
        <v>87</v>
      </c>
      <c r="M4053" s="7">
        <v>8930</v>
      </c>
      <c r="N4053" s="9">
        <v>270616</v>
      </c>
      <c r="O4053" s="4">
        <v>27</v>
      </c>
    </row>
    <row r="4054" spans="1:15" x14ac:dyDescent="0.3">
      <c r="A4054" s="5" t="s">
        <v>6169</v>
      </c>
      <c r="B4054" s="12">
        <f>MAX(E4054,I4054,M4054)</f>
        <v>8932</v>
      </c>
      <c r="C4054" s="15">
        <v>74230</v>
      </c>
      <c r="D4054" s="13" t="s">
        <v>2893</v>
      </c>
      <c r="E4054" s="11">
        <v>8596</v>
      </c>
      <c r="F4054" s="20">
        <v>329835</v>
      </c>
      <c r="G4054" s="19">
        <v>28.581576484056399</v>
      </c>
      <c r="H4054" s="18">
        <v>107.380165595419</v>
      </c>
      <c r="I4054" s="7">
        <v>8687</v>
      </c>
      <c r="J4054" s="9">
        <v>331733</v>
      </c>
      <c r="K4054" s="2">
        <v>30</v>
      </c>
      <c r="L4054" s="3">
        <v>106</v>
      </c>
      <c r="M4054" s="7">
        <v>8932</v>
      </c>
      <c r="N4054" s="9">
        <v>352781</v>
      </c>
      <c r="O4054" s="4">
        <v>28</v>
      </c>
    </row>
    <row r="4055" spans="1:15" x14ac:dyDescent="0.3">
      <c r="A4055" s="5" t="s">
        <v>6169</v>
      </c>
      <c r="B4055" s="12">
        <f>MAX(E4055,I4055,M4055)</f>
        <v>8775</v>
      </c>
      <c r="C4055" s="15">
        <v>71101</v>
      </c>
      <c r="D4055" s="13" t="s">
        <v>2753</v>
      </c>
      <c r="E4055" s="11">
        <v>8775</v>
      </c>
      <c r="F4055" s="20">
        <v>189876</v>
      </c>
      <c r="G4055" s="19">
        <v>16.830055289103601</v>
      </c>
      <c r="H4055" s="18">
        <v>64.655231255009895</v>
      </c>
      <c r="I4055" s="7">
        <v>8032</v>
      </c>
      <c r="J4055" s="9">
        <v>174608</v>
      </c>
      <c r="K4055" s="2">
        <v>17</v>
      </c>
      <c r="L4055" s="3">
        <v>61</v>
      </c>
      <c r="M4055" s="7">
        <v>7060</v>
      </c>
      <c r="N4055" s="9">
        <v>163237</v>
      </c>
      <c r="O4055" s="4">
        <v>17</v>
      </c>
    </row>
    <row r="4056" spans="1:15" x14ac:dyDescent="0.3">
      <c r="A4056" s="5" t="s">
        <v>6169</v>
      </c>
      <c r="B4056" s="12">
        <f>MAX(E4056,I4056,M4056)</f>
        <v>8501</v>
      </c>
      <c r="C4056" s="16">
        <v>73501</v>
      </c>
      <c r="D4056" s="14" t="s">
        <v>6876</v>
      </c>
      <c r="E4056" s="11">
        <v>8501</v>
      </c>
      <c r="F4056" s="20">
        <v>315101</v>
      </c>
      <c r="G4056" s="19">
        <v>15.4459668923833</v>
      </c>
      <c r="H4056" s="18">
        <v>55.173733746875897</v>
      </c>
    </row>
    <row r="4057" spans="1:15" x14ac:dyDescent="0.3">
      <c r="A4057" s="5" t="s">
        <v>6169</v>
      </c>
      <c r="B4057" s="12">
        <f>MAX(E4057,I4057,M4057)</f>
        <v>8269</v>
      </c>
      <c r="C4057" s="15">
        <v>73060</v>
      </c>
      <c r="D4057" s="13" t="s">
        <v>2824</v>
      </c>
      <c r="E4057" s="11">
        <v>8264</v>
      </c>
      <c r="F4057" s="20">
        <v>205798</v>
      </c>
      <c r="G4057" s="19">
        <v>10.1420329400997</v>
      </c>
      <c r="H4057" s="18">
        <v>40.777694240544797</v>
      </c>
      <c r="I4057" s="7">
        <v>8269</v>
      </c>
      <c r="J4057" s="9">
        <v>207092</v>
      </c>
      <c r="K4057" s="2">
        <v>13</v>
      </c>
      <c r="L4057" s="3">
        <v>45</v>
      </c>
      <c r="M4057" s="7">
        <v>7922</v>
      </c>
      <c r="N4057" s="9">
        <v>204392</v>
      </c>
      <c r="O4057" s="4">
        <v>12</v>
      </c>
    </row>
    <row r="4058" spans="1:15" x14ac:dyDescent="0.3">
      <c r="A4058" s="5" t="s">
        <v>6169</v>
      </c>
      <c r="B4058" s="12">
        <f>MAX(E4058,I4058,M4058)</f>
        <v>7999</v>
      </c>
      <c r="C4058" s="15">
        <v>72070</v>
      </c>
      <c r="D4058" s="13" t="s">
        <v>2770</v>
      </c>
      <c r="E4058" s="11">
        <v>7752</v>
      </c>
      <c r="F4058" s="20">
        <v>198568</v>
      </c>
      <c r="G4058" s="19">
        <v>19.125989086499299</v>
      </c>
      <c r="H4058" s="18">
        <v>69.772209363057598</v>
      </c>
      <c r="I4058" s="7">
        <v>7981</v>
      </c>
      <c r="J4058" s="9">
        <v>206523</v>
      </c>
      <c r="K4058" s="2">
        <v>20</v>
      </c>
      <c r="L4058" s="3">
        <v>67</v>
      </c>
      <c r="M4058" s="7">
        <v>7999</v>
      </c>
      <c r="N4058" s="9">
        <v>215662</v>
      </c>
      <c r="O4058" s="4">
        <v>20</v>
      </c>
    </row>
    <row r="4059" spans="1:15" x14ac:dyDescent="0.3">
      <c r="A4059" s="5" t="s">
        <v>6169</v>
      </c>
      <c r="B4059" s="12">
        <f>MAX(E4059,I4059,M4059)</f>
        <v>7809</v>
      </c>
      <c r="C4059" s="15">
        <v>78306</v>
      </c>
      <c r="D4059" s="13" t="s">
        <v>3169</v>
      </c>
      <c r="E4059" s="11">
        <v>7009</v>
      </c>
      <c r="F4059" s="20">
        <v>256335.1</v>
      </c>
      <c r="G4059" s="19">
        <v>70.965548547529707</v>
      </c>
      <c r="H4059" s="18">
        <v>235.062754138586</v>
      </c>
      <c r="I4059" s="7">
        <v>7639</v>
      </c>
      <c r="J4059" s="9">
        <v>269104</v>
      </c>
      <c r="K4059" s="2">
        <v>71</v>
      </c>
      <c r="L4059" s="3">
        <v>232</v>
      </c>
      <c r="M4059" s="7">
        <v>7809</v>
      </c>
      <c r="N4059" s="9">
        <v>288327</v>
      </c>
      <c r="O4059" s="4">
        <v>70</v>
      </c>
    </row>
    <row r="4060" spans="1:15" x14ac:dyDescent="0.3">
      <c r="A4060" s="5" t="s">
        <v>6169</v>
      </c>
      <c r="B4060" s="12">
        <f>MAX(E4060,I4060,M4060)</f>
        <v>6741</v>
      </c>
      <c r="C4060" s="15">
        <v>73140</v>
      </c>
      <c r="D4060" s="13" t="s">
        <v>2834</v>
      </c>
      <c r="E4060" s="11">
        <v>6741</v>
      </c>
      <c r="F4060" s="20">
        <v>224113</v>
      </c>
      <c r="G4060" s="19">
        <v>18.524665275572801</v>
      </c>
      <c r="H4060" s="18">
        <v>58.047307321829997</v>
      </c>
      <c r="I4060" s="7">
        <v>6406</v>
      </c>
      <c r="J4060" s="9">
        <v>206381</v>
      </c>
      <c r="K4060" s="2">
        <v>25</v>
      </c>
      <c r="L4060" s="3">
        <v>67</v>
      </c>
      <c r="M4060" s="7">
        <v>6185</v>
      </c>
      <c r="N4060" s="9">
        <v>199845</v>
      </c>
      <c r="O4060" s="4">
        <v>25</v>
      </c>
    </row>
    <row r="4061" spans="1:15" x14ac:dyDescent="0.3">
      <c r="A4061" s="5" t="s">
        <v>6169</v>
      </c>
      <c r="B4061" s="12">
        <f>MAX(E4061,I4061,M4061)</f>
        <v>6324</v>
      </c>
      <c r="C4061" s="15">
        <v>72072</v>
      </c>
      <c r="D4061" s="13" t="s">
        <v>2770</v>
      </c>
      <c r="E4061" s="11">
        <v>5883</v>
      </c>
      <c r="F4061" s="20">
        <v>129734</v>
      </c>
      <c r="G4061" s="19">
        <v>14.751967298297799</v>
      </c>
      <c r="H4061" s="18">
        <v>58.290920040716799</v>
      </c>
      <c r="I4061" s="7">
        <v>6324</v>
      </c>
      <c r="J4061" s="9">
        <v>141254</v>
      </c>
      <c r="K4061" s="2">
        <v>16</v>
      </c>
      <c r="L4061" s="3">
        <v>58</v>
      </c>
      <c r="M4061" s="7">
        <v>6133</v>
      </c>
      <c r="N4061" s="9">
        <v>144124</v>
      </c>
      <c r="O4061" s="4">
        <v>15</v>
      </c>
    </row>
    <row r="4062" spans="1:15" x14ac:dyDescent="0.3">
      <c r="A4062" s="5" t="s">
        <v>6169</v>
      </c>
      <c r="B4062" s="12">
        <f>MAX(E4062,I4062,M4062)</f>
        <v>6097</v>
      </c>
      <c r="C4062" s="15">
        <v>74220</v>
      </c>
      <c r="D4062" s="13" t="s">
        <v>2892</v>
      </c>
      <c r="E4062" s="11">
        <v>6097</v>
      </c>
      <c r="F4062" s="20">
        <v>141636</v>
      </c>
      <c r="G4062" s="19">
        <v>31.867419650482301</v>
      </c>
      <c r="H4062" s="18">
        <v>104.473359902422</v>
      </c>
      <c r="I4062" s="7">
        <v>5815</v>
      </c>
      <c r="J4062" s="9">
        <v>134614</v>
      </c>
      <c r="K4062" s="2">
        <v>33</v>
      </c>
      <c r="L4062" s="3">
        <v>104</v>
      </c>
      <c r="M4062" s="7">
        <v>5811</v>
      </c>
      <c r="N4062" s="9">
        <v>138076</v>
      </c>
      <c r="O4062" s="4">
        <v>32</v>
      </c>
    </row>
    <row r="4063" spans="1:15" x14ac:dyDescent="0.3">
      <c r="A4063" s="5" t="s">
        <v>6169</v>
      </c>
      <c r="B4063" s="12">
        <f>MAX(E4063,I4063,M4063)</f>
        <v>5792</v>
      </c>
      <c r="C4063" s="15">
        <v>71100</v>
      </c>
      <c r="D4063" s="13" t="s">
        <v>2752</v>
      </c>
      <c r="E4063" s="11">
        <v>4612</v>
      </c>
      <c r="F4063" s="20">
        <v>117001</v>
      </c>
      <c r="G4063" s="19">
        <v>15.9724957436809</v>
      </c>
      <c r="H4063" s="18">
        <v>55.608626963965499</v>
      </c>
      <c r="I4063" s="7">
        <v>5614</v>
      </c>
      <c r="J4063" s="9">
        <v>141357</v>
      </c>
      <c r="K4063" s="2">
        <v>17</v>
      </c>
      <c r="L4063" s="3">
        <v>56</v>
      </c>
      <c r="M4063" s="7">
        <v>5792</v>
      </c>
      <c r="N4063" s="9">
        <v>148390</v>
      </c>
      <c r="O4063" s="4">
        <v>16</v>
      </c>
    </row>
    <row r="4064" spans="1:15" x14ac:dyDescent="0.3">
      <c r="A4064" s="5" t="s">
        <v>6169</v>
      </c>
      <c r="B4064" s="12">
        <f>MAX(E4064,I4064,M4064)</f>
        <v>5228</v>
      </c>
      <c r="C4064" s="15">
        <v>73090</v>
      </c>
      <c r="D4064" s="13" t="s">
        <v>2828</v>
      </c>
      <c r="E4064" s="11">
        <v>5228</v>
      </c>
      <c r="F4064" s="20">
        <v>122646</v>
      </c>
      <c r="G4064" s="19">
        <v>9.2453410441627195</v>
      </c>
      <c r="H4064" s="18">
        <v>35.378127931084798</v>
      </c>
      <c r="I4064" s="7">
        <v>4716</v>
      </c>
      <c r="J4064" s="9">
        <v>113618</v>
      </c>
      <c r="K4064" s="2">
        <v>12</v>
      </c>
      <c r="L4064" s="3">
        <v>41</v>
      </c>
      <c r="M4064" s="7">
        <v>4581</v>
      </c>
      <c r="N4064" s="9">
        <v>113957</v>
      </c>
      <c r="O4064" s="4">
        <v>12</v>
      </c>
    </row>
    <row r="4065" spans="1:15" x14ac:dyDescent="0.3">
      <c r="A4065" s="5" t="s">
        <v>6169</v>
      </c>
      <c r="B4065" s="12">
        <f>MAX(E4065,I4065,M4065)</f>
        <v>5021</v>
      </c>
      <c r="C4065" s="15">
        <v>73100</v>
      </c>
      <c r="D4065" s="13" t="s">
        <v>2829</v>
      </c>
      <c r="E4065" s="11">
        <v>4446</v>
      </c>
      <c r="F4065" s="20">
        <v>202145</v>
      </c>
      <c r="G4065" s="19">
        <v>20.1085445360603</v>
      </c>
      <c r="H4065" s="18">
        <v>65.664346947167999</v>
      </c>
      <c r="I4065" s="7">
        <v>5021</v>
      </c>
      <c r="J4065" s="9">
        <v>220339</v>
      </c>
      <c r="K4065" s="2">
        <v>25</v>
      </c>
      <c r="L4065" s="3">
        <v>70</v>
      </c>
      <c r="M4065" s="7">
        <v>4963</v>
      </c>
      <c r="N4065" s="9">
        <v>210869</v>
      </c>
      <c r="O4065" s="4">
        <v>26</v>
      </c>
    </row>
    <row r="4066" spans="1:15" x14ac:dyDescent="0.3">
      <c r="A4066" s="5" t="s">
        <v>6169</v>
      </c>
      <c r="B4066" s="12">
        <f>MAX(E4066,I4066,M4066)</f>
        <v>4401</v>
      </c>
      <c r="C4066" s="15">
        <v>73565</v>
      </c>
      <c r="D4066" s="13" t="s">
        <v>2855</v>
      </c>
      <c r="E4066" s="11">
        <v>3714</v>
      </c>
      <c r="F4066" s="20">
        <v>250765</v>
      </c>
      <c r="G4066" s="19">
        <v>28.7048018183959</v>
      </c>
      <c r="H4066" s="18">
        <v>88.504983720466697</v>
      </c>
      <c r="I4066" s="7">
        <v>4241</v>
      </c>
      <c r="J4066" s="9">
        <v>283628</v>
      </c>
      <c r="K4066" s="2">
        <v>32</v>
      </c>
      <c r="L4066" s="3">
        <v>93</v>
      </c>
      <c r="M4066" s="7">
        <v>4401</v>
      </c>
      <c r="N4066" s="9">
        <v>302183</v>
      </c>
      <c r="O4066" s="4">
        <v>33</v>
      </c>
    </row>
    <row r="4067" spans="1:15" x14ac:dyDescent="0.3">
      <c r="A4067" s="5" t="s">
        <v>6169</v>
      </c>
      <c r="B4067" s="12">
        <f>MAX(E4067,I4067,M4067)</f>
        <v>4250</v>
      </c>
      <c r="C4067" s="15">
        <v>74420</v>
      </c>
      <c r="D4067" s="13" t="s">
        <v>2922</v>
      </c>
      <c r="E4067" s="11">
        <v>4250</v>
      </c>
      <c r="F4067" s="20">
        <v>133324</v>
      </c>
      <c r="G4067" s="19">
        <v>26.510844422643199</v>
      </c>
      <c r="H4067" s="18">
        <v>152.222340013722</v>
      </c>
      <c r="I4067" s="7">
        <v>4155</v>
      </c>
      <c r="J4067" s="9">
        <v>126368</v>
      </c>
      <c r="K4067" s="2">
        <v>30</v>
      </c>
      <c r="L4067" s="3">
        <v>175</v>
      </c>
      <c r="M4067" s="7">
        <v>4087</v>
      </c>
      <c r="N4067" s="9">
        <v>123839</v>
      </c>
      <c r="O4067" s="4">
        <v>27</v>
      </c>
    </row>
    <row r="4068" spans="1:15" x14ac:dyDescent="0.3">
      <c r="A4068" s="5" t="s">
        <v>6169</v>
      </c>
      <c r="B4068" s="12">
        <f>MAX(E4068,I4068,M4068)</f>
        <v>4126</v>
      </c>
      <c r="C4068" s="15">
        <v>73070</v>
      </c>
      <c r="D4068" s="13" t="s">
        <v>2825</v>
      </c>
      <c r="E4068" s="11">
        <v>4126</v>
      </c>
      <c r="F4068" s="20">
        <v>117264.1</v>
      </c>
      <c r="G4068" s="19">
        <v>15.424586454044601</v>
      </c>
      <c r="H4068" s="18">
        <v>54.128689886854502</v>
      </c>
      <c r="I4068" s="7">
        <v>4024</v>
      </c>
      <c r="J4068" s="9">
        <v>115873</v>
      </c>
      <c r="K4068" s="2">
        <v>17</v>
      </c>
      <c r="L4068" s="3">
        <v>56</v>
      </c>
      <c r="M4068" s="7">
        <v>3908</v>
      </c>
      <c r="N4068" s="9">
        <v>109836</v>
      </c>
      <c r="O4068" s="4">
        <v>18</v>
      </c>
    </row>
    <row r="4069" spans="1:15" x14ac:dyDescent="0.3">
      <c r="A4069" s="5" t="s">
        <v>6169</v>
      </c>
      <c r="B4069" s="12">
        <f>MAX(E4069,I4069,M4069)</f>
        <v>4097</v>
      </c>
      <c r="C4069" s="16">
        <v>73521</v>
      </c>
      <c r="D4069" s="14" t="s">
        <v>6879</v>
      </c>
      <c r="E4069" s="11">
        <v>4097</v>
      </c>
      <c r="F4069" s="20">
        <v>113743</v>
      </c>
      <c r="G4069" s="19">
        <v>24.218266397814599</v>
      </c>
      <c r="H4069" s="18">
        <v>84.402005098805702</v>
      </c>
    </row>
    <row r="4070" spans="1:15" x14ac:dyDescent="0.3">
      <c r="A4070" s="5" t="s">
        <v>6169</v>
      </c>
      <c r="B4070" s="12">
        <f>MAX(E4070,I4070,M4070)</f>
        <v>4004</v>
      </c>
      <c r="C4070" s="15">
        <v>72020</v>
      </c>
      <c r="D4070" s="13" t="s">
        <v>2765</v>
      </c>
      <c r="E4070" s="11">
        <v>3293</v>
      </c>
      <c r="F4070" s="20">
        <v>138919</v>
      </c>
      <c r="G4070" s="19">
        <v>9.2826489524428695</v>
      </c>
      <c r="H4070" s="18">
        <v>39.707202485914003</v>
      </c>
      <c r="I4070" s="7">
        <v>3905</v>
      </c>
      <c r="J4070" s="9">
        <v>175540</v>
      </c>
      <c r="K4070" s="2">
        <v>12</v>
      </c>
      <c r="L4070" s="3">
        <v>57</v>
      </c>
      <c r="M4070" s="7">
        <v>4004</v>
      </c>
      <c r="N4070" s="9">
        <v>179056</v>
      </c>
      <c r="O4070" s="4">
        <v>12</v>
      </c>
    </row>
    <row r="4071" spans="1:15" x14ac:dyDescent="0.3">
      <c r="A4071" s="5" t="s">
        <v>6169</v>
      </c>
      <c r="B4071" s="12">
        <f>MAX(E4071,I4071,M4071)</f>
        <v>3588</v>
      </c>
      <c r="C4071" s="15">
        <v>73600</v>
      </c>
      <c r="D4071" s="13" t="s">
        <v>2858</v>
      </c>
      <c r="E4071" s="11">
        <v>3379</v>
      </c>
      <c r="F4071" s="20">
        <v>146937</v>
      </c>
      <c r="G4071" s="19">
        <v>19.059393684196898</v>
      </c>
      <c r="H4071" s="18">
        <v>56.457095338261901</v>
      </c>
      <c r="I4071" s="7">
        <v>3569</v>
      </c>
      <c r="J4071" s="9">
        <v>151872</v>
      </c>
      <c r="K4071" s="2">
        <v>21</v>
      </c>
      <c r="L4071" s="3">
        <v>64</v>
      </c>
      <c r="M4071" s="7">
        <v>3588</v>
      </c>
      <c r="N4071" s="9">
        <v>136291</v>
      </c>
      <c r="O4071" s="4">
        <v>22</v>
      </c>
    </row>
    <row r="4072" spans="1:15" x14ac:dyDescent="0.3">
      <c r="A4072" s="5" t="s">
        <v>6169</v>
      </c>
      <c r="B4072" s="12">
        <f>MAX(E4072,I4072,M4072)</f>
        <v>3354</v>
      </c>
      <c r="C4072" s="15">
        <v>76376</v>
      </c>
      <c r="D4072" s="13" t="s">
        <v>2995</v>
      </c>
      <c r="E4072" s="11">
        <v>3354</v>
      </c>
      <c r="F4072" s="20">
        <v>181571</v>
      </c>
      <c r="G4072" s="19">
        <v>13.0869825110903</v>
      </c>
      <c r="H4072" s="18">
        <v>108.56049636483699</v>
      </c>
      <c r="I4072" s="7">
        <v>3116</v>
      </c>
      <c r="J4072" s="9">
        <v>182868</v>
      </c>
      <c r="K4072" s="2">
        <v>17</v>
      </c>
      <c r="L4072" s="3">
        <v>120</v>
      </c>
      <c r="M4072" s="7">
        <v>3134</v>
      </c>
      <c r="N4072" s="9">
        <v>192884</v>
      </c>
      <c r="O4072" s="4">
        <v>28</v>
      </c>
    </row>
    <row r="4073" spans="1:15" x14ac:dyDescent="0.3">
      <c r="A4073" s="5" t="s">
        <v>6169</v>
      </c>
      <c r="B4073" s="12">
        <f>MAX(E4073,I4073,M4073)</f>
        <v>3216</v>
      </c>
      <c r="C4073" s="15">
        <v>73120</v>
      </c>
      <c r="D4073" s="13" t="s">
        <v>2832</v>
      </c>
      <c r="E4073" s="11">
        <v>3084</v>
      </c>
      <c r="F4073" s="20">
        <v>192298</v>
      </c>
      <c r="G4073" s="19">
        <v>18.073981630755501</v>
      </c>
      <c r="H4073" s="18">
        <v>60.5379401604036</v>
      </c>
      <c r="I4073" s="7">
        <v>3178</v>
      </c>
      <c r="J4073" s="9">
        <v>192735</v>
      </c>
      <c r="K4073" s="2">
        <v>22</v>
      </c>
      <c r="L4073" s="3">
        <v>63</v>
      </c>
      <c r="M4073" s="7">
        <v>3216</v>
      </c>
      <c r="N4073" s="9">
        <v>180614</v>
      </c>
      <c r="O4073" s="4">
        <v>22</v>
      </c>
    </row>
    <row r="4074" spans="1:15" x14ac:dyDescent="0.3">
      <c r="A4074" s="5" t="s">
        <v>6169</v>
      </c>
      <c r="B4074" s="12">
        <f>MAX(E4074,I4074,M4074)</f>
        <v>3153</v>
      </c>
      <c r="C4074" s="16">
        <v>73522</v>
      </c>
      <c r="D4074" s="14" t="s">
        <v>6880</v>
      </c>
      <c r="E4074" s="11">
        <v>3153</v>
      </c>
      <c r="F4074" s="20">
        <v>87948</v>
      </c>
      <c r="G4074" s="19">
        <v>29.736747623691599</v>
      </c>
      <c r="H4074" s="18">
        <v>97.317045575255307</v>
      </c>
    </row>
    <row r="4075" spans="1:15" x14ac:dyDescent="0.3">
      <c r="A4075" s="5" t="s">
        <v>6169</v>
      </c>
      <c r="B4075" s="12">
        <f>MAX(E4075,I4075,M4075)</f>
        <v>3130</v>
      </c>
      <c r="C4075" s="15">
        <v>76098</v>
      </c>
      <c r="D4075" s="13" t="s">
        <v>2990</v>
      </c>
      <c r="E4075" s="11">
        <v>1468</v>
      </c>
      <c r="F4075" s="20">
        <v>29893</v>
      </c>
      <c r="G4075" s="19">
        <v>8.7597879209571499</v>
      </c>
      <c r="H4075" s="18">
        <v>41.243164115640297</v>
      </c>
      <c r="I4075" s="7">
        <v>1353</v>
      </c>
      <c r="J4075" s="9">
        <v>27256</v>
      </c>
      <c r="K4075" s="2">
        <v>9</v>
      </c>
      <c r="L4075" s="3">
        <v>43</v>
      </c>
      <c r="M4075" s="7">
        <v>3130</v>
      </c>
      <c r="N4075" s="9">
        <v>76478</v>
      </c>
      <c r="O4075" s="4">
        <v>10</v>
      </c>
    </row>
    <row r="4076" spans="1:15" x14ac:dyDescent="0.3">
      <c r="A4076" s="5" t="s">
        <v>6169</v>
      </c>
      <c r="B4076" s="12">
        <f>MAX(E4076,I4076,M4076)</f>
        <v>3044</v>
      </c>
      <c r="C4076" s="15">
        <v>75710</v>
      </c>
      <c r="D4076" s="13" t="s">
        <v>2946</v>
      </c>
      <c r="E4076" s="11">
        <v>3044</v>
      </c>
      <c r="F4076" s="20">
        <v>117427</v>
      </c>
      <c r="G4076" s="19">
        <v>85.768256193180605</v>
      </c>
      <c r="H4076" s="18">
        <v>373.05582414748699</v>
      </c>
      <c r="I4076" s="7">
        <v>2936</v>
      </c>
      <c r="J4076" s="9">
        <v>110635</v>
      </c>
      <c r="K4076" s="2">
        <v>110</v>
      </c>
      <c r="L4076" s="3">
        <v>447</v>
      </c>
      <c r="M4076" s="7">
        <v>2779</v>
      </c>
      <c r="N4076" s="9">
        <v>106887</v>
      </c>
      <c r="O4076" s="4">
        <v>110</v>
      </c>
    </row>
    <row r="4077" spans="1:15" x14ac:dyDescent="0.3">
      <c r="A4077" s="5" t="s">
        <v>6169</v>
      </c>
      <c r="B4077" s="12">
        <f>MAX(E4077,I4077,M4077)</f>
        <v>2807</v>
      </c>
      <c r="C4077" s="15">
        <v>78227</v>
      </c>
      <c r="D4077" s="13" t="s">
        <v>3159</v>
      </c>
      <c r="E4077" s="11">
        <v>2304</v>
      </c>
      <c r="F4077" s="20">
        <v>50464</v>
      </c>
      <c r="G4077" s="19">
        <v>76.957728875626302</v>
      </c>
      <c r="H4077" s="18">
        <v>241.701378583928</v>
      </c>
      <c r="I4077" s="7">
        <v>2081</v>
      </c>
      <c r="J4077" s="9">
        <v>44935</v>
      </c>
      <c r="K4077" s="2">
        <v>80</v>
      </c>
      <c r="L4077" s="3">
        <v>231</v>
      </c>
      <c r="M4077" s="7">
        <v>2807</v>
      </c>
      <c r="N4077" s="9">
        <v>63136</v>
      </c>
      <c r="O4077" s="4">
        <v>73</v>
      </c>
    </row>
    <row r="4078" spans="1:15" x14ac:dyDescent="0.3">
      <c r="A4078" s="5" t="s">
        <v>6169</v>
      </c>
      <c r="B4078" s="12">
        <f>MAX(E4078,I4078,M4078)</f>
        <v>2524</v>
      </c>
      <c r="C4078" s="15">
        <v>75625</v>
      </c>
      <c r="D4078" s="13" t="s">
        <v>2941</v>
      </c>
      <c r="E4078" s="11">
        <v>2514</v>
      </c>
      <c r="F4078" s="20">
        <v>77077</v>
      </c>
      <c r="G4078" s="19">
        <v>70.829325038694904</v>
      </c>
      <c r="H4078" s="18">
        <v>359.84127675552202</v>
      </c>
      <c r="I4078" s="7">
        <v>2524</v>
      </c>
      <c r="J4078" s="9">
        <v>79175</v>
      </c>
      <c r="K4078" s="2">
        <v>75</v>
      </c>
      <c r="L4078" s="3">
        <v>369</v>
      </c>
      <c r="M4078" s="7">
        <v>2453</v>
      </c>
      <c r="N4078" s="9">
        <v>78712</v>
      </c>
      <c r="O4078" s="4">
        <v>71</v>
      </c>
    </row>
    <row r="4079" spans="1:15" x14ac:dyDescent="0.3">
      <c r="A4079" s="5" t="s">
        <v>6169</v>
      </c>
      <c r="B4079" s="12">
        <f>MAX(E4079,I4079,M4079)</f>
        <v>2471</v>
      </c>
      <c r="C4079" s="15">
        <v>72052</v>
      </c>
      <c r="D4079" s="13" t="s">
        <v>2768</v>
      </c>
      <c r="E4079" s="11">
        <v>2010</v>
      </c>
      <c r="F4079" s="20">
        <v>45884</v>
      </c>
      <c r="G4079" s="19">
        <v>34.320818977431799</v>
      </c>
      <c r="H4079" s="18">
        <v>124.116901630673</v>
      </c>
      <c r="I4079" s="7">
        <v>2301</v>
      </c>
      <c r="J4079" s="9">
        <v>52051</v>
      </c>
      <c r="K4079" s="2">
        <v>40</v>
      </c>
      <c r="L4079" s="3">
        <v>122</v>
      </c>
      <c r="M4079" s="7">
        <v>2471</v>
      </c>
      <c r="N4079" s="9">
        <v>58174</v>
      </c>
      <c r="O4079" s="4">
        <v>39</v>
      </c>
    </row>
    <row r="4080" spans="1:15" x14ac:dyDescent="0.3">
      <c r="A4080" s="5" t="s">
        <v>6169</v>
      </c>
      <c r="B4080" s="12">
        <f>MAX(E4080,I4080,M4080)</f>
        <v>2466</v>
      </c>
      <c r="C4080" s="15">
        <v>76377</v>
      </c>
      <c r="D4080" s="13" t="s">
        <v>2996</v>
      </c>
      <c r="E4080" s="11">
        <v>2466</v>
      </c>
      <c r="F4080" s="20">
        <v>141651</v>
      </c>
      <c r="G4080" s="19">
        <v>49.886934681833303</v>
      </c>
      <c r="H4080" s="18">
        <v>217.82269506946099</v>
      </c>
      <c r="I4080" s="7">
        <v>2273</v>
      </c>
      <c r="J4080" s="9">
        <v>135904</v>
      </c>
      <c r="K4080" s="2">
        <v>61</v>
      </c>
      <c r="L4080" s="3">
        <v>234</v>
      </c>
      <c r="M4080" s="7">
        <v>2384</v>
      </c>
      <c r="N4080" s="9">
        <v>153430</v>
      </c>
      <c r="O4080" s="4">
        <v>59</v>
      </c>
    </row>
    <row r="4081" spans="1:15" x14ac:dyDescent="0.3">
      <c r="A4081" s="5" t="s">
        <v>6169</v>
      </c>
      <c r="B4081" s="12">
        <f>MAX(E4081,I4081,M4081)</f>
        <v>2430</v>
      </c>
      <c r="C4081" s="15">
        <v>76000</v>
      </c>
      <c r="D4081" s="13" t="s">
        <v>2987</v>
      </c>
      <c r="E4081" s="11">
        <v>2231</v>
      </c>
      <c r="F4081" s="20">
        <v>108530</v>
      </c>
      <c r="G4081" s="19">
        <v>16.629699512074801</v>
      </c>
      <c r="H4081" s="18">
        <v>161.57794720933401</v>
      </c>
      <c r="I4081" s="7">
        <v>2330</v>
      </c>
      <c r="J4081" s="9">
        <v>127425</v>
      </c>
      <c r="K4081" s="2">
        <v>30</v>
      </c>
      <c r="L4081" s="3">
        <v>158</v>
      </c>
      <c r="M4081" s="7">
        <v>2430</v>
      </c>
      <c r="N4081" s="9">
        <v>122042</v>
      </c>
      <c r="O4081" s="4">
        <v>31</v>
      </c>
    </row>
    <row r="4082" spans="1:15" x14ac:dyDescent="0.3">
      <c r="A4082" s="5" t="s">
        <v>6169</v>
      </c>
      <c r="B4082" s="12">
        <f>MAX(E4082,I4082,M4082)</f>
        <v>2088</v>
      </c>
      <c r="C4082" s="15">
        <v>73020</v>
      </c>
      <c r="D4082" s="13" t="s">
        <v>2820</v>
      </c>
      <c r="E4082" s="11">
        <v>2014</v>
      </c>
      <c r="F4082" s="20">
        <v>72462</v>
      </c>
      <c r="G4082" s="19">
        <v>12.2979682093333</v>
      </c>
      <c r="H4082" s="18">
        <v>45.697938445005697</v>
      </c>
      <c r="I4082" s="7">
        <v>2088</v>
      </c>
      <c r="J4082" s="9">
        <v>77235</v>
      </c>
      <c r="K4082" s="2">
        <v>16</v>
      </c>
      <c r="L4082" s="3">
        <v>54</v>
      </c>
      <c r="M4082" s="7">
        <v>2033</v>
      </c>
      <c r="N4082" s="9">
        <v>65140</v>
      </c>
      <c r="O4082" s="4">
        <v>15</v>
      </c>
    </row>
    <row r="4083" spans="1:15" x14ac:dyDescent="0.3">
      <c r="A4083" s="5" t="s">
        <v>6169</v>
      </c>
      <c r="B4083" s="12">
        <f>MAX(E4083,I4083,M4083)</f>
        <v>2022</v>
      </c>
      <c r="C4083" s="15">
        <v>75716</v>
      </c>
      <c r="D4083" s="13" t="s">
        <v>2947</v>
      </c>
      <c r="E4083" s="11">
        <v>1954</v>
      </c>
      <c r="F4083" s="20">
        <v>58738</v>
      </c>
      <c r="G4083" s="19">
        <v>91.694888474923701</v>
      </c>
      <c r="H4083" s="18">
        <v>433.20423921870201</v>
      </c>
      <c r="I4083" s="7">
        <v>2022</v>
      </c>
      <c r="J4083" s="9">
        <v>61916</v>
      </c>
      <c r="K4083" s="2">
        <v>102</v>
      </c>
      <c r="L4083" s="3">
        <v>451</v>
      </c>
      <c r="M4083" s="7">
        <v>1921</v>
      </c>
      <c r="N4083" s="9">
        <v>60631</v>
      </c>
      <c r="O4083" s="4">
        <v>97</v>
      </c>
    </row>
    <row r="4084" spans="1:15" x14ac:dyDescent="0.3">
      <c r="A4084" s="5" t="s">
        <v>6169</v>
      </c>
      <c r="B4084" s="12">
        <f>MAX(E4084,I4084,M4084)</f>
        <v>1981</v>
      </c>
      <c r="C4084" s="15">
        <v>78315</v>
      </c>
      <c r="D4084" s="13" t="s">
        <v>3170</v>
      </c>
      <c r="E4084" s="11">
        <v>1579</v>
      </c>
      <c r="F4084" s="20">
        <v>35905</v>
      </c>
      <c r="G4084" s="19">
        <v>90.620426919129102</v>
      </c>
      <c r="H4084" s="18">
        <v>274.29891488509401</v>
      </c>
      <c r="I4084" s="7">
        <v>1852</v>
      </c>
      <c r="J4084" s="9">
        <v>41993</v>
      </c>
      <c r="K4084" s="2">
        <v>93</v>
      </c>
      <c r="L4084" s="3">
        <v>268</v>
      </c>
      <c r="M4084" s="7">
        <v>1981</v>
      </c>
      <c r="N4084" s="9">
        <v>47195</v>
      </c>
      <c r="O4084" s="4">
        <v>85</v>
      </c>
    </row>
    <row r="4085" spans="1:15" x14ac:dyDescent="0.3">
      <c r="A4085" s="5" t="s">
        <v>6169</v>
      </c>
      <c r="B4085" s="12">
        <f>MAX(E4085,I4085,M4085)</f>
        <v>1969</v>
      </c>
      <c r="C4085" s="15">
        <v>73530</v>
      </c>
      <c r="D4085" s="13" t="s">
        <v>2849</v>
      </c>
      <c r="I4085" s="7">
        <v>1923</v>
      </c>
      <c r="J4085" s="9">
        <v>38987</v>
      </c>
      <c r="K4085" s="2">
        <v>16</v>
      </c>
      <c r="L4085" s="3">
        <v>56</v>
      </c>
      <c r="M4085" s="7">
        <v>1969</v>
      </c>
      <c r="N4085" s="9">
        <v>38216</v>
      </c>
      <c r="O4085" s="4">
        <v>14</v>
      </c>
    </row>
    <row r="4086" spans="1:15" x14ac:dyDescent="0.3">
      <c r="A4086" s="5" t="s">
        <v>6169</v>
      </c>
      <c r="B4086" s="12">
        <f>MAX(E4086,I4086,M4086)</f>
        <v>1941</v>
      </c>
      <c r="C4086" s="15">
        <v>71035</v>
      </c>
      <c r="D4086" s="13" t="s">
        <v>2751</v>
      </c>
      <c r="E4086" s="11">
        <v>1392</v>
      </c>
      <c r="F4086" s="20">
        <v>49247</v>
      </c>
      <c r="G4086" s="19">
        <v>9.8105592352193902</v>
      </c>
      <c r="H4086" s="18">
        <v>37.785584656597898</v>
      </c>
      <c r="I4086" s="7">
        <v>1770</v>
      </c>
      <c r="J4086" s="9">
        <v>69121</v>
      </c>
      <c r="K4086" s="2">
        <v>11</v>
      </c>
      <c r="L4086" s="3">
        <v>34</v>
      </c>
      <c r="M4086" s="7">
        <v>1941</v>
      </c>
      <c r="N4086" s="9">
        <v>76746</v>
      </c>
      <c r="O4086" s="4">
        <v>10</v>
      </c>
    </row>
    <row r="4087" spans="1:15" x14ac:dyDescent="0.3">
      <c r="A4087" s="5" t="s">
        <v>6169</v>
      </c>
      <c r="B4087" s="12">
        <f>MAX(E4087,I4087,M4087)</f>
        <v>1913</v>
      </c>
      <c r="C4087" s="15">
        <v>72114</v>
      </c>
      <c r="D4087" s="13" t="s">
        <v>2776</v>
      </c>
      <c r="E4087" s="11">
        <v>1913</v>
      </c>
      <c r="F4087" s="20">
        <v>65683</v>
      </c>
      <c r="G4087" s="19">
        <v>39.755236558879197</v>
      </c>
      <c r="H4087" s="18">
        <v>156.877675763875</v>
      </c>
      <c r="I4087" s="7">
        <v>1666</v>
      </c>
      <c r="J4087" s="9">
        <v>59027</v>
      </c>
      <c r="K4087" s="2">
        <v>52</v>
      </c>
      <c r="L4087" s="3">
        <v>174</v>
      </c>
      <c r="M4087" s="7">
        <v>1566</v>
      </c>
      <c r="N4087" s="9">
        <v>58916</v>
      </c>
      <c r="O4087" s="4">
        <v>52</v>
      </c>
    </row>
    <row r="4088" spans="1:15" x14ac:dyDescent="0.3">
      <c r="A4088" s="5" t="s">
        <v>6169</v>
      </c>
      <c r="B4088" s="12">
        <f>MAX(E4088,I4088,M4088)</f>
        <v>1793</v>
      </c>
      <c r="C4088" s="15">
        <v>78226</v>
      </c>
      <c r="D4088" s="13" t="s">
        <v>3158</v>
      </c>
      <c r="E4088" s="11">
        <v>1252</v>
      </c>
      <c r="F4088" s="20">
        <v>26209</v>
      </c>
      <c r="G4088" s="19">
        <v>42.809504012658103</v>
      </c>
      <c r="H4088" s="18">
        <v>145.60276490180499</v>
      </c>
      <c r="I4088" s="7">
        <v>1793</v>
      </c>
      <c r="J4088" s="9">
        <v>35930</v>
      </c>
      <c r="K4088" s="2">
        <v>49</v>
      </c>
      <c r="L4088" s="3">
        <v>153</v>
      </c>
      <c r="M4088" s="7">
        <v>1327</v>
      </c>
      <c r="N4088" s="9">
        <v>26985</v>
      </c>
      <c r="O4088" s="4">
        <v>42</v>
      </c>
    </row>
    <row r="4089" spans="1:15" x14ac:dyDescent="0.3">
      <c r="A4089" s="5" t="s">
        <v>6169</v>
      </c>
      <c r="B4089" s="12">
        <f>MAX(E4089,I4089,M4089)</f>
        <v>1571</v>
      </c>
      <c r="C4089" s="15">
        <v>70220</v>
      </c>
      <c r="D4089" s="13" t="s">
        <v>2699</v>
      </c>
      <c r="E4089" s="11">
        <v>1215</v>
      </c>
      <c r="F4089" s="20">
        <v>38802</v>
      </c>
      <c r="G4089" s="19">
        <v>25.4940657459078</v>
      </c>
      <c r="H4089" s="18">
        <v>80.575455445017198</v>
      </c>
      <c r="I4089" s="7">
        <v>1369</v>
      </c>
      <c r="J4089" s="9">
        <v>46783</v>
      </c>
      <c r="K4089" s="2">
        <v>30</v>
      </c>
      <c r="L4089" s="3">
        <v>81</v>
      </c>
      <c r="M4089" s="7">
        <v>1571</v>
      </c>
      <c r="N4089" s="9">
        <v>55925</v>
      </c>
      <c r="O4089" s="4">
        <v>30</v>
      </c>
    </row>
    <row r="4090" spans="1:15" x14ac:dyDescent="0.3">
      <c r="A4090" s="5" t="s">
        <v>6169</v>
      </c>
      <c r="B4090" s="12">
        <f>MAX(E4090,I4090,M4090)</f>
        <v>1532</v>
      </c>
      <c r="C4090" s="15">
        <v>72220</v>
      </c>
      <c r="D4090" s="13" t="s">
        <v>2808</v>
      </c>
      <c r="E4090" s="11">
        <v>1466</v>
      </c>
      <c r="F4090" s="20">
        <v>40816</v>
      </c>
      <c r="G4090" s="19">
        <v>13.0293960118579</v>
      </c>
      <c r="H4090" s="18">
        <v>51.408877848011898</v>
      </c>
      <c r="I4090" s="7">
        <v>1532</v>
      </c>
      <c r="J4090" s="9">
        <v>43175</v>
      </c>
      <c r="K4090" s="2">
        <v>16</v>
      </c>
      <c r="L4090" s="3">
        <v>59</v>
      </c>
      <c r="M4090" s="7">
        <v>1513</v>
      </c>
      <c r="N4090" s="9">
        <v>42762</v>
      </c>
      <c r="O4090" s="4">
        <v>16</v>
      </c>
    </row>
    <row r="4091" spans="1:15" x14ac:dyDescent="0.3">
      <c r="A4091" s="5" t="s">
        <v>6169</v>
      </c>
      <c r="B4091" s="12">
        <f>MAX(E4091,I4091,M4091)</f>
        <v>1525</v>
      </c>
      <c r="C4091" s="16">
        <v>73523</v>
      </c>
      <c r="D4091" s="14" t="s">
        <v>6881</v>
      </c>
      <c r="E4091" s="11">
        <v>1525</v>
      </c>
      <c r="F4091" s="20">
        <v>40601</v>
      </c>
      <c r="G4091" s="19">
        <v>30.215907695101599</v>
      </c>
      <c r="H4091" s="18">
        <v>103.400032683544</v>
      </c>
    </row>
    <row r="4092" spans="1:15" x14ac:dyDescent="0.3">
      <c r="A4092" s="5" t="s">
        <v>6169</v>
      </c>
      <c r="B4092" s="12">
        <f>MAX(E4092,I4092,M4092)</f>
        <v>1386</v>
      </c>
      <c r="C4092" s="15">
        <v>72291</v>
      </c>
      <c r="D4092" s="13" t="s">
        <v>2815</v>
      </c>
      <c r="I4092" s="7">
        <v>1386</v>
      </c>
      <c r="J4092" s="9">
        <v>43380</v>
      </c>
      <c r="K4092" s="2">
        <v>81</v>
      </c>
      <c r="L4092" s="3">
        <v>326</v>
      </c>
      <c r="M4092" s="7">
        <v>1385</v>
      </c>
      <c r="N4092" s="9">
        <v>44496</v>
      </c>
      <c r="O4092" s="4">
        <v>77</v>
      </c>
    </row>
    <row r="4093" spans="1:15" x14ac:dyDescent="0.3">
      <c r="A4093" s="5" t="s">
        <v>6169</v>
      </c>
      <c r="B4093" s="12">
        <f>MAX(E4093,I4093,M4093)</f>
        <v>1208</v>
      </c>
      <c r="C4093" s="15">
        <v>74328</v>
      </c>
      <c r="D4093" s="13" t="s">
        <v>2913</v>
      </c>
      <c r="E4093" s="11">
        <v>1208</v>
      </c>
      <c r="F4093" s="20">
        <v>33746</v>
      </c>
      <c r="G4093" s="19">
        <v>32.274443353159697</v>
      </c>
      <c r="H4093" s="18">
        <v>153.44358106425801</v>
      </c>
      <c r="I4093" s="7">
        <v>1066</v>
      </c>
      <c r="J4093" s="9">
        <v>28212</v>
      </c>
      <c r="K4093" s="2">
        <v>34</v>
      </c>
      <c r="L4093" s="3">
        <v>148</v>
      </c>
      <c r="M4093" s="7">
        <v>1043</v>
      </c>
      <c r="N4093" s="9">
        <v>26676</v>
      </c>
      <c r="O4093" s="4">
        <v>32</v>
      </c>
    </row>
    <row r="4094" spans="1:15" x14ac:dyDescent="0.3">
      <c r="A4094" s="5" t="s">
        <v>6169</v>
      </c>
      <c r="B4094" s="12">
        <f>MAX(E4094,I4094,M4094)</f>
        <v>1187</v>
      </c>
      <c r="C4094" s="16">
        <v>72082</v>
      </c>
      <c r="D4094" s="14" t="s">
        <v>6873</v>
      </c>
      <c r="E4094" s="11">
        <v>1187</v>
      </c>
      <c r="F4094" s="20">
        <v>53043</v>
      </c>
      <c r="G4094" s="19">
        <v>37.408963353035297</v>
      </c>
      <c r="H4094" s="18">
        <v>126.23167505262801</v>
      </c>
    </row>
    <row r="4095" spans="1:15" x14ac:dyDescent="0.3">
      <c r="A4095" s="5" t="s">
        <v>6169</v>
      </c>
      <c r="B4095" s="12">
        <f>MAX(E4095,I4095,M4095)</f>
        <v>1164</v>
      </c>
      <c r="C4095" s="15">
        <v>38900</v>
      </c>
      <c r="D4095" s="13" t="s">
        <v>1594</v>
      </c>
      <c r="E4095" s="11">
        <v>1164</v>
      </c>
      <c r="F4095" s="20">
        <v>26253</v>
      </c>
      <c r="G4095" s="19">
        <v>144.46652864041999</v>
      </c>
      <c r="H4095" s="18">
        <v>467.62024870750002</v>
      </c>
      <c r="I4095" s="7">
        <v>991</v>
      </c>
      <c r="J4095" s="9">
        <v>21872</v>
      </c>
      <c r="K4095" s="2">
        <v>143</v>
      </c>
      <c r="L4095" s="3">
        <v>475</v>
      </c>
      <c r="M4095" s="7">
        <v>879</v>
      </c>
      <c r="N4095" s="9">
        <v>19344</v>
      </c>
      <c r="O4095" s="4">
        <v>139</v>
      </c>
    </row>
    <row r="4096" spans="1:15" x14ac:dyDescent="0.3">
      <c r="A4096" s="5" t="s">
        <v>6169</v>
      </c>
      <c r="B4096" s="12">
        <f>MAX(E4096,I4096,M4096)</f>
        <v>1140</v>
      </c>
      <c r="C4096" s="15">
        <v>74250</v>
      </c>
      <c r="D4096" s="13" t="s">
        <v>2900</v>
      </c>
      <c r="E4096">
        <v>920</v>
      </c>
      <c r="F4096" s="20">
        <v>15311</v>
      </c>
      <c r="G4096" s="19">
        <v>28.790577424640201</v>
      </c>
      <c r="H4096" s="18">
        <v>103.804505826688</v>
      </c>
      <c r="I4096" s="7">
        <v>1035</v>
      </c>
      <c r="J4096" s="9">
        <v>17159</v>
      </c>
      <c r="K4096" s="2">
        <v>31</v>
      </c>
      <c r="L4096" s="3">
        <v>103</v>
      </c>
      <c r="M4096" s="7">
        <v>1140</v>
      </c>
      <c r="N4096" s="9">
        <v>19604</v>
      </c>
      <c r="O4096" s="4">
        <v>30</v>
      </c>
    </row>
    <row r="4097" spans="1:15" x14ac:dyDescent="0.3">
      <c r="A4097" s="5" t="s">
        <v>6169</v>
      </c>
      <c r="B4097" s="12">
        <f>MAX(E4097,I4097,M4097)</f>
        <v>1130</v>
      </c>
      <c r="C4097" s="15">
        <v>73660</v>
      </c>
      <c r="D4097" s="13" t="s">
        <v>2864</v>
      </c>
      <c r="E4097" s="11">
        <v>1130</v>
      </c>
      <c r="F4097" s="20">
        <v>28922</v>
      </c>
      <c r="G4097" s="19">
        <v>15.452279239807799</v>
      </c>
      <c r="H4097" s="18">
        <v>47.262429116652797</v>
      </c>
      <c r="I4097" s="7">
        <v>1089</v>
      </c>
      <c r="J4097" s="9">
        <v>28001</v>
      </c>
      <c r="K4097" s="2">
        <v>21</v>
      </c>
      <c r="L4097" s="3">
        <v>51</v>
      </c>
      <c r="M4097" s="7">
        <v>1019</v>
      </c>
      <c r="N4097" s="9">
        <v>27485</v>
      </c>
      <c r="O4097" s="4">
        <v>21</v>
      </c>
    </row>
    <row r="4098" spans="1:15" x14ac:dyDescent="0.3">
      <c r="A4098" s="5" t="s">
        <v>6169</v>
      </c>
      <c r="B4098" s="12">
        <f>MAX(E4098,I4098,M4098)</f>
        <v>1124</v>
      </c>
      <c r="C4098" s="15">
        <v>75984</v>
      </c>
      <c r="D4098" s="13" t="s">
        <v>2985</v>
      </c>
      <c r="E4098">
        <v>210</v>
      </c>
      <c r="F4098" s="20">
        <v>5857</v>
      </c>
      <c r="G4098" s="19">
        <v>37.422694208352297</v>
      </c>
      <c r="H4098" s="18">
        <v>154.01091651541401</v>
      </c>
      <c r="I4098" s="7">
        <v>1124</v>
      </c>
      <c r="J4098" s="9">
        <v>38522</v>
      </c>
      <c r="K4098" s="2">
        <v>36</v>
      </c>
      <c r="L4098" s="3">
        <v>155</v>
      </c>
      <c r="M4098" s="7">
        <v>1080</v>
      </c>
      <c r="N4098" s="9">
        <v>36329</v>
      </c>
      <c r="O4098" s="4">
        <v>35</v>
      </c>
    </row>
    <row r="4099" spans="1:15" x14ac:dyDescent="0.3">
      <c r="A4099" s="5" t="s">
        <v>6169</v>
      </c>
      <c r="B4099" s="12">
        <f>MAX(E4099,I4099,M4099)</f>
        <v>1064</v>
      </c>
      <c r="C4099" s="15">
        <v>73650</v>
      </c>
      <c r="D4099" s="13" t="s">
        <v>2863</v>
      </c>
      <c r="E4099">
        <v>999</v>
      </c>
      <c r="F4099" s="20">
        <v>32928</v>
      </c>
      <c r="G4099" s="19">
        <v>22.486596656924998</v>
      </c>
      <c r="H4099" s="18">
        <v>65.902834838522296</v>
      </c>
      <c r="I4099" s="7">
        <v>1061</v>
      </c>
      <c r="J4099" s="9">
        <v>35022</v>
      </c>
      <c r="K4099" s="2">
        <v>24</v>
      </c>
      <c r="L4099" s="3">
        <v>64</v>
      </c>
      <c r="M4099" s="7">
        <v>1064</v>
      </c>
      <c r="N4099" s="9">
        <v>34836</v>
      </c>
      <c r="O4099" s="4">
        <v>25</v>
      </c>
    </row>
    <row r="4100" spans="1:15" x14ac:dyDescent="0.3">
      <c r="A4100" s="5" t="s">
        <v>6169</v>
      </c>
      <c r="B4100" s="12">
        <f>MAX(E4100,I4100,M4100)</f>
        <v>1048</v>
      </c>
      <c r="C4100" s="15">
        <v>74300</v>
      </c>
      <c r="D4100" s="13" t="s">
        <v>2908</v>
      </c>
      <c r="E4100">
        <v>759</v>
      </c>
      <c r="F4100" s="20">
        <v>13135</v>
      </c>
      <c r="G4100" s="19">
        <v>15.642739537284299</v>
      </c>
      <c r="H4100" s="18">
        <v>74.782150334932794</v>
      </c>
      <c r="I4100" s="7">
        <v>903</v>
      </c>
      <c r="J4100" s="9">
        <v>15726</v>
      </c>
      <c r="K4100" s="2">
        <v>16</v>
      </c>
      <c r="L4100" s="3">
        <v>69</v>
      </c>
      <c r="M4100" s="7">
        <v>1048</v>
      </c>
      <c r="N4100" s="9">
        <v>18259</v>
      </c>
      <c r="O4100" s="4">
        <v>15</v>
      </c>
    </row>
    <row r="4101" spans="1:15" x14ac:dyDescent="0.3">
      <c r="A4101" s="5" t="s">
        <v>6169</v>
      </c>
      <c r="B4101" s="12">
        <f>MAX(E4101,I4101,M4101)</f>
        <v>1004</v>
      </c>
      <c r="C4101" s="15">
        <v>72190</v>
      </c>
      <c r="D4101" s="13" t="s">
        <v>2797</v>
      </c>
      <c r="E4101">
        <v>767</v>
      </c>
      <c r="F4101" s="20">
        <v>23166</v>
      </c>
      <c r="G4101" s="19">
        <v>20.758348930445798</v>
      </c>
      <c r="H4101" s="18">
        <v>80.776354409683094</v>
      </c>
      <c r="I4101" s="7">
        <v>1002</v>
      </c>
      <c r="J4101" s="9">
        <v>34341</v>
      </c>
      <c r="K4101" s="2">
        <v>27</v>
      </c>
      <c r="L4101" s="3">
        <v>90</v>
      </c>
      <c r="M4101" s="7">
        <v>1004</v>
      </c>
      <c r="N4101" s="9">
        <v>32369</v>
      </c>
      <c r="O4101" s="4">
        <v>27</v>
      </c>
    </row>
    <row r="4102" spans="1:15" x14ac:dyDescent="0.3">
      <c r="A4102" s="5" t="s">
        <v>6169</v>
      </c>
      <c r="B4102" s="12">
        <f>MAX(E4102,I4102,M4102)</f>
        <v>976</v>
      </c>
      <c r="C4102" s="15">
        <v>75774</v>
      </c>
      <c r="D4102" s="13" t="s">
        <v>2953</v>
      </c>
      <c r="E4102">
        <v>976</v>
      </c>
      <c r="F4102" s="20">
        <v>46150</v>
      </c>
      <c r="G4102" s="19">
        <v>26.8825849091915</v>
      </c>
      <c r="H4102" s="18">
        <v>150.63596792031001</v>
      </c>
      <c r="I4102" s="7">
        <v>974</v>
      </c>
      <c r="J4102" s="9">
        <v>46493</v>
      </c>
      <c r="K4102" s="2">
        <v>35</v>
      </c>
      <c r="L4102" s="3">
        <v>188</v>
      </c>
      <c r="M4102" s="7">
        <v>951</v>
      </c>
      <c r="N4102" s="9">
        <v>43506</v>
      </c>
      <c r="O4102" s="4">
        <v>34</v>
      </c>
    </row>
    <row r="4103" spans="1:15" x14ac:dyDescent="0.3">
      <c r="A4103" s="5" t="s">
        <v>6169</v>
      </c>
      <c r="B4103" s="12">
        <f>MAX(E4103,I4103,M4103)</f>
        <v>967</v>
      </c>
      <c r="C4103" s="15">
        <v>74246</v>
      </c>
      <c r="D4103" s="13" t="s">
        <v>2897</v>
      </c>
      <c r="E4103">
        <v>772</v>
      </c>
      <c r="F4103" s="20">
        <v>15831</v>
      </c>
      <c r="G4103" s="19">
        <v>54.605508964681299</v>
      </c>
      <c r="H4103" s="18">
        <v>176.86089662235199</v>
      </c>
      <c r="I4103" s="7">
        <v>835</v>
      </c>
      <c r="J4103" s="9">
        <v>18224</v>
      </c>
      <c r="K4103" s="2">
        <v>69</v>
      </c>
      <c r="L4103" s="3">
        <v>220</v>
      </c>
      <c r="M4103" s="7">
        <v>967</v>
      </c>
      <c r="N4103" s="9">
        <v>21043</v>
      </c>
      <c r="O4103" s="4">
        <v>67</v>
      </c>
    </row>
    <row r="4104" spans="1:15" x14ac:dyDescent="0.3">
      <c r="A4104" s="5" t="s">
        <v>6169</v>
      </c>
      <c r="B4104" s="12">
        <f>MAX(E4104,I4104,M4104)</f>
        <v>904</v>
      </c>
      <c r="C4104" s="15">
        <v>70210</v>
      </c>
      <c r="D4104" s="13" t="s">
        <v>2698</v>
      </c>
      <c r="E4104">
        <v>648</v>
      </c>
      <c r="F4104" s="20">
        <v>31399</v>
      </c>
      <c r="G4104" s="19">
        <v>22.823965122126801</v>
      </c>
      <c r="H4104" s="18">
        <v>63.904152634973698</v>
      </c>
      <c r="I4104" s="7">
        <v>787</v>
      </c>
      <c r="J4104" s="9">
        <v>36249</v>
      </c>
      <c r="K4104" s="2">
        <v>26</v>
      </c>
      <c r="L4104" s="3">
        <v>66</v>
      </c>
      <c r="M4104" s="7">
        <v>904</v>
      </c>
      <c r="N4104" s="9">
        <v>40674</v>
      </c>
      <c r="O4104" s="4">
        <v>26</v>
      </c>
    </row>
    <row r="4105" spans="1:15" x14ac:dyDescent="0.3">
      <c r="A4105" s="5" t="s">
        <v>6169</v>
      </c>
      <c r="B4105" s="12">
        <f>MAX(E4105,I4105,M4105)</f>
        <v>874</v>
      </c>
      <c r="C4105" s="15">
        <v>74010</v>
      </c>
      <c r="D4105" s="13" t="s">
        <v>2876</v>
      </c>
      <c r="E4105">
        <v>626</v>
      </c>
      <c r="F4105" s="20">
        <v>22023</v>
      </c>
      <c r="G4105" s="19">
        <v>19.279318419013201</v>
      </c>
      <c r="H4105" s="18">
        <v>67.710698860019093</v>
      </c>
      <c r="I4105" s="7">
        <v>767</v>
      </c>
      <c r="J4105" s="9">
        <v>27132</v>
      </c>
      <c r="K4105" s="2">
        <v>21</v>
      </c>
      <c r="L4105" s="3">
        <v>63</v>
      </c>
      <c r="M4105" s="7">
        <v>874</v>
      </c>
      <c r="N4105" s="9">
        <v>31394</v>
      </c>
      <c r="O4105" s="4">
        <v>20</v>
      </c>
    </row>
    <row r="4106" spans="1:15" x14ac:dyDescent="0.3">
      <c r="A4106" s="5" t="s">
        <v>6169</v>
      </c>
      <c r="B4106" s="12">
        <f>MAX(E4106,I4106,M4106)</f>
        <v>813</v>
      </c>
      <c r="C4106" s="15">
        <v>77073</v>
      </c>
      <c r="D4106" s="13" t="s">
        <v>3072</v>
      </c>
      <c r="E4106">
        <v>813</v>
      </c>
      <c r="F4106" s="20">
        <v>40006</v>
      </c>
      <c r="G4106" s="19">
        <v>25.3119900681316</v>
      </c>
      <c r="H4106" s="18">
        <v>125.01297721655401</v>
      </c>
      <c r="I4106" s="7">
        <v>727</v>
      </c>
      <c r="J4106" s="9">
        <v>34190</v>
      </c>
      <c r="K4106" s="2">
        <v>28</v>
      </c>
      <c r="L4106" s="3">
        <v>92</v>
      </c>
      <c r="M4106" s="7">
        <v>662</v>
      </c>
      <c r="N4106" s="9">
        <v>32823</v>
      </c>
      <c r="O4106" s="4">
        <v>29</v>
      </c>
    </row>
    <row r="4107" spans="1:15" x14ac:dyDescent="0.3">
      <c r="A4107" s="5" t="s">
        <v>6169</v>
      </c>
      <c r="B4107" s="12">
        <f>MAX(E4107,I4107,M4107)</f>
        <v>791</v>
      </c>
      <c r="C4107" s="15">
        <v>74240</v>
      </c>
      <c r="D4107" s="13" t="s">
        <v>2894</v>
      </c>
      <c r="E4107">
        <v>716</v>
      </c>
      <c r="F4107" s="20">
        <v>37173</v>
      </c>
      <c r="G4107" s="19">
        <v>44.894939846579597</v>
      </c>
      <c r="H4107" s="18">
        <v>155.441194600008</v>
      </c>
      <c r="I4107" s="7">
        <v>731</v>
      </c>
      <c r="J4107" s="9">
        <v>38178</v>
      </c>
      <c r="K4107" s="2">
        <v>61</v>
      </c>
      <c r="L4107" s="3">
        <v>159</v>
      </c>
      <c r="M4107" s="7">
        <v>791</v>
      </c>
      <c r="N4107" s="9">
        <v>39625</v>
      </c>
      <c r="O4107" s="4">
        <v>57</v>
      </c>
    </row>
    <row r="4108" spans="1:15" x14ac:dyDescent="0.3">
      <c r="A4108" s="5" t="s">
        <v>6169</v>
      </c>
      <c r="B4108" s="12">
        <f>MAX(E4108,I4108,M4108)</f>
        <v>764</v>
      </c>
      <c r="C4108" s="15">
        <v>75898</v>
      </c>
      <c r="D4108" s="13" t="s">
        <v>2972</v>
      </c>
      <c r="E4108">
        <v>182</v>
      </c>
      <c r="F4108" s="20">
        <v>5266</v>
      </c>
      <c r="G4108" s="19">
        <v>88.031504532785704</v>
      </c>
      <c r="H4108" s="18">
        <v>341.12038789059301</v>
      </c>
      <c r="I4108" s="7">
        <v>214</v>
      </c>
      <c r="J4108" s="9">
        <v>6977</v>
      </c>
      <c r="K4108" s="2">
        <v>88</v>
      </c>
      <c r="L4108" s="3">
        <v>325</v>
      </c>
      <c r="M4108" s="7">
        <v>764</v>
      </c>
      <c r="N4108" s="9">
        <v>20226</v>
      </c>
      <c r="O4108" s="4">
        <v>86</v>
      </c>
    </row>
    <row r="4109" spans="1:15" x14ac:dyDescent="0.3">
      <c r="A4109" s="5" t="s">
        <v>6169</v>
      </c>
      <c r="B4109" s="12">
        <f>MAX(E4109,I4109,M4109)</f>
        <v>754</v>
      </c>
      <c r="C4109" s="15">
        <v>75630</v>
      </c>
      <c r="D4109" s="13" t="s">
        <v>2942</v>
      </c>
      <c r="E4109">
        <v>601</v>
      </c>
      <c r="F4109" s="20">
        <v>15372</v>
      </c>
      <c r="G4109" s="19">
        <v>101.732758205138</v>
      </c>
      <c r="H4109" s="18">
        <v>397.83218010943398</v>
      </c>
      <c r="I4109" s="7">
        <v>754</v>
      </c>
      <c r="J4109" s="9">
        <v>18849</v>
      </c>
      <c r="K4109" s="2">
        <v>103</v>
      </c>
      <c r="L4109" s="3">
        <v>354</v>
      </c>
      <c r="M4109" s="7">
        <v>745</v>
      </c>
      <c r="N4109" s="9">
        <v>19150</v>
      </c>
      <c r="O4109" s="4">
        <v>96</v>
      </c>
    </row>
    <row r="4110" spans="1:15" x14ac:dyDescent="0.3">
      <c r="A4110" s="5" t="s">
        <v>6169</v>
      </c>
      <c r="B4110" s="12">
        <f>MAX(E4110,I4110,M4110)</f>
        <v>723</v>
      </c>
      <c r="C4110" s="15">
        <v>77075</v>
      </c>
      <c r="D4110" s="13" t="s">
        <v>3074</v>
      </c>
      <c r="E4110">
        <v>723</v>
      </c>
      <c r="F4110" s="20">
        <v>14881</v>
      </c>
      <c r="G4110" s="19">
        <v>38.937082840954297</v>
      </c>
      <c r="H4110" s="18">
        <v>146.079811931872</v>
      </c>
      <c r="I4110" s="7">
        <v>700</v>
      </c>
      <c r="J4110" s="9">
        <v>15355</v>
      </c>
      <c r="K4110" s="2">
        <v>45</v>
      </c>
      <c r="L4110" s="3">
        <v>142</v>
      </c>
      <c r="M4110" s="7">
        <v>699</v>
      </c>
      <c r="N4110" s="9">
        <v>15252</v>
      </c>
      <c r="O4110" s="4">
        <v>43</v>
      </c>
    </row>
    <row r="4111" spans="1:15" x14ac:dyDescent="0.3">
      <c r="A4111" s="5" t="s">
        <v>6169</v>
      </c>
      <c r="B4111" s="12">
        <f>MAX(E4111,I4111,M4111)</f>
        <v>715</v>
      </c>
      <c r="C4111" s="15">
        <v>72120</v>
      </c>
      <c r="D4111" s="13" t="s">
        <v>2777</v>
      </c>
      <c r="E4111">
        <v>715</v>
      </c>
      <c r="F4111" s="20">
        <v>26987</v>
      </c>
      <c r="G4111" s="19">
        <v>26.221130781291301</v>
      </c>
      <c r="H4111" s="18">
        <v>100.08108377540201</v>
      </c>
      <c r="I4111" s="7">
        <v>564</v>
      </c>
      <c r="J4111" s="9">
        <v>23398</v>
      </c>
      <c r="K4111" s="2">
        <v>33</v>
      </c>
      <c r="L4111" s="3">
        <v>115</v>
      </c>
      <c r="M4111" s="7">
        <v>566</v>
      </c>
      <c r="N4111" s="9">
        <v>22547</v>
      </c>
      <c r="O4111" s="4">
        <v>34</v>
      </c>
    </row>
    <row r="4112" spans="1:15" x14ac:dyDescent="0.3">
      <c r="A4112" s="5" t="s">
        <v>6169</v>
      </c>
      <c r="B4112" s="12">
        <f>MAX(E4112,I4112,M4112)</f>
        <v>685</v>
      </c>
      <c r="C4112" s="15">
        <v>74270</v>
      </c>
      <c r="D4112" s="13" t="s">
        <v>2905</v>
      </c>
      <c r="E4112">
        <v>492</v>
      </c>
      <c r="F4112" s="20">
        <v>9079</v>
      </c>
      <c r="G4112" s="19">
        <v>40.039890960249998</v>
      </c>
      <c r="H4112" s="18">
        <v>140.82844213359499</v>
      </c>
      <c r="I4112" s="7">
        <v>609</v>
      </c>
      <c r="J4112" s="9">
        <v>11379</v>
      </c>
      <c r="K4112" s="2">
        <v>42</v>
      </c>
      <c r="L4112" s="3">
        <v>140</v>
      </c>
      <c r="M4112" s="7">
        <v>685</v>
      </c>
      <c r="N4112" s="9">
        <v>13187</v>
      </c>
      <c r="O4112" s="4">
        <v>41</v>
      </c>
    </row>
    <row r="4113" spans="1:15" x14ac:dyDescent="0.3">
      <c r="A4113" s="5" t="s">
        <v>6169</v>
      </c>
      <c r="B4113" s="12">
        <f>MAX(E4113,I4113,M4113)</f>
        <v>682</v>
      </c>
      <c r="C4113" s="16">
        <v>73503</v>
      </c>
      <c r="D4113" s="14" t="s">
        <v>6878</v>
      </c>
      <c r="E4113">
        <v>682</v>
      </c>
      <c r="F4113" s="20">
        <v>23902</v>
      </c>
      <c r="G4113" s="19">
        <v>26.117901199889999</v>
      </c>
      <c r="H4113" s="18">
        <v>87.254912669243396</v>
      </c>
    </row>
    <row r="4114" spans="1:15" x14ac:dyDescent="0.3">
      <c r="A4114" s="5" t="s">
        <v>6169</v>
      </c>
      <c r="B4114" s="12">
        <f>MAX(E4114,I4114,M4114)</f>
        <v>676</v>
      </c>
      <c r="C4114" s="15">
        <v>78195</v>
      </c>
      <c r="D4114" s="13" t="s">
        <v>3151</v>
      </c>
      <c r="E4114">
        <v>665</v>
      </c>
      <c r="F4114" s="20">
        <v>15195</v>
      </c>
      <c r="G4114" s="19">
        <v>72.774028413944293</v>
      </c>
      <c r="H4114" s="18">
        <v>254.47475452285499</v>
      </c>
      <c r="I4114" s="7">
        <v>638</v>
      </c>
      <c r="J4114" s="9">
        <v>14210</v>
      </c>
      <c r="K4114" s="2">
        <v>76</v>
      </c>
      <c r="L4114" s="3">
        <v>261</v>
      </c>
      <c r="M4114" s="7">
        <v>676</v>
      </c>
      <c r="N4114" s="9">
        <v>14848</v>
      </c>
      <c r="O4114" s="4">
        <v>70</v>
      </c>
    </row>
    <row r="4115" spans="1:15" x14ac:dyDescent="0.3">
      <c r="A4115" s="5" t="s">
        <v>6169</v>
      </c>
      <c r="B4115" s="12">
        <f>MAX(E4115,I4115,M4115)</f>
        <v>615</v>
      </c>
      <c r="C4115" s="15">
        <v>75726</v>
      </c>
      <c r="D4115" s="13" t="s">
        <v>2948</v>
      </c>
      <c r="E4115">
        <v>615</v>
      </c>
      <c r="F4115" s="20">
        <v>20828</v>
      </c>
      <c r="G4115" s="19">
        <v>58.133530843095897</v>
      </c>
      <c r="H4115" s="18">
        <v>251.60783376783201</v>
      </c>
      <c r="I4115" s="7">
        <v>584</v>
      </c>
      <c r="J4115" s="9">
        <v>20613</v>
      </c>
      <c r="K4115" s="2">
        <v>61</v>
      </c>
      <c r="L4115" s="3">
        <v>252</v>
      </c>
      <c r="M4115" s="7">
        <v>565</v>
      </c>
      <c r="N4115" s="9">
        <v>19859</v>
      </c>
      <c r="O4115" s="4">
        <v>61</v>
      </c>
    </row>
    <row r="4116" spans="1:15" x14ac:dyDescent="0.3">
      <c r="A4116" s="5" t="s">
        <v>6169</v>
      </c>
      <c r="B4116" s="12">
        <f>MAX(E4116,I4116,M4116)</f>
        <v>604</v>
      </c>
      <c r="C4116" s="15">
        <v>72080</v>
      </c>
      <c r="D4116" s="13" t="s">
        <v>2772</v>
      </c>
      <c r="E4116">
        <v>540</v>
      </c>
      <c r="F4116" s="20">
        <v>12616</v>
      </c>
      <c r="G4116" s="19">
        <v>21.5824084892222</v>
      </c>
      <c r="H4116" s="18">
        <v>84.346530594479603</v>
      </c>
      <c r="I4116" s="7">
        <v>604</v>
      </c>
      <c r="J4116" s="9">
        <v>15559</v>
      </c>
      <c r="K4116" s="2">
        <v>26</v>
      </c>
      <c r="L4116" s="3">
        <v>87</v>
      </c>
      <c r="M4116" s="7">
        <v>574</v>
      </c>
      <c r="N4116" s="9">
        <v>15213</v>
      </c>
      <c r="O4116" s="4">
        <v>27</v>
      </c>
    </row>
    <row r="4117" spans="1:15" x14ac:dyDescent="0.3">
      <c r="A4117" s="5" t="s">
        <v>6169</v>
      </c>
      <c r="B4117" s="12">
        <f>MAX(E4117,I4117,M4117)</f>
        <v>580</v>
      </c>
      <c r="C4117" s="15">
        <v>74425</v>
      </c>
      <c r="D4117" s="13" t="s">
        <v>2923</v>
      </c>
      <c r="E4117">
        <v>25</v>
      </c>
      <c r="F4117" s="20">
        <v>642</v>
      </c>
      <c r="G4117" s="19">
        <v>23.07147273096</v>
      </c>
      <c r="H4117" s="18">
        <v>89.420501270640003</v>
      </c>
      <c r="I4117" s="7">
        <v>566</v>
      </c>
      <c r="J4117" s="9">
        <v>14028</v>
      </c>
      <c r="K4117" s="2">
        <v>19</v>
      </c>
      <c r="L4117" s="3">
        <v>77</v>
      </c>
      <c r="M4117" s="7">
        <v>580</v>
      </c>
      <c r="N4117" s="9">
        <v>14719</v>
      </c>
      <c r="O4117" s="4">
        <v>18</v>
      </c>
    </row>
    <row r="4118" spans="1:15" x14ac:dyDescent="0.3">
      <c r="A4118" s="5" t="s">
        <v>6169</v>
      </c>
      <c r="B4118" s="12">
        <f>MAX(E4118,I4118,M4118)</f>
        <v>542</v>
      </c>
      <c r="C4118" s="15">
        <v>77077</v>
      </c>
      <c r="D4118" s="13" t="s">
        <v>3075</v>
      </c>
      <c r="E4118">
        <v>542</v>
      </c>
      <c r="F4118" s="20">
        <v>30871</v>
      </c>
      <c r="G4118" s="19">
        <v>28.2221084969059</v>
      </c>
      <c r="H4118" s="18">
        <v>107.88689217707299</v>
      </c>
      <c r="I4118" s="7">
        <v>520</v>
      </c>
      <c r="J4118" s="9">
        <v>29799</v>
      </c>
      <c r="K4118" s="2">
        <v>33</v>
      </c>
      <c r="L4118" s="3">
        <v>109</v>
      </c>
      <c r="M4118" s="7">
        <v>542</v>
      </c>
      <c r="N4118" s="9">
        <v>32541</v>
      </c>
      <c r="O4118" s="4">
        <v>33</v>
      </c>
    </row>
    <row r="4119" spans="1:15" x14ac:dyDescent="0.3">
      <c r="A4119" s="5" t="s">
        <v>6169</v>
      </c>
      <c r="B4119" s="12">
        <f>MAX(E4119,I4119,M4119)</f>
        <v>538</v>
      </c>
      <c r="C4119" s="16">
        <v>73551</v>
      </c>
      <c r="D4119" s="14" t="s">
        <v>6882</v>
      </c>
      <c r="E4119">
        <v>538</v>
      </c>
      <c r="F4119" s="20">
        <v>17567</v>
      </c>
      <c r="G4119" s="19">
        <v>11.5891790443436</v>
      </c>
      <c r="H4119" s="18">
        <v>40.652162516366502</v>
      </c>
    </row>
    <row r="4120" spans="1:15" x14ac:dyDescent="0.3">
      <c r="A4120" s="5" t="s">
        <v>6169</v>
      </c>
      <c r="B4120" s="12">
        <f>MAX(E4120,I4120,M4120)</f>
        <v>499</v>
      </c>
      <c r="C4120" s="15">
        <v>75820</v>
      </c>
      <c r="D4120" s="13" t="s">
        <v>2957</v>
      </c>
      <c r="E4120">
        <v>394</v>
      </c>
      <c r="F4120" s="20">
        <v>11732</v>
      </c>
      <c r="G4120" s="19">
        <v>51.835304997756303</v>
      </c>
      <c r="H4120" s="18">
        <v>177.75674160739501</v>
      </c>
      <c r="I4120" s="7">
        <v>468</v>
      </c>
      <c r="J4120" s="9">
        <v>15376</v>
      </c>
      <c r="K4120" s="2">
        <v>62</v>
      </c>
      <c r="L4120" s="3">
        <v>188</v>
      </c>
      <c r="M4120" s="7">
        <v>499</v>
      </c>
      <c r="N4120" s="9">
        <v>15897</v>
      </c>
      <c r="O4120" s="4">
        <v>54</v>
      </c>
    </row>
    <row r="4121" spans="1:15" x14ac:dyDescent="0.3">
      <c r="A4121" s="5" t="s">
        <v>6169</v>
      </c>
      <c r="B4121" s="12">
        <f>MAX(E4121,I4121,M4121)</f>
        <v>489</v>
      </c>
      <c r="C4121" s="15">
        <v>74247</v>
      </c>
      <c r="D4121" s="13" t="s">
        <v>2898</v>
      </c>
      <c r="E4121">
        <v>414</v>
      </c>
      <c r="F4121" s="20">
        <v>7887</v>
      </c>
      <c r="G4121" s="19">
        <v>69.005007462289797</v>
      </c>
      <c r="H4121" s="18">
        <v>197.40897421831099</v>
      </c>
      <c r="I4121" s="7">
        <v>458</v>
      </c>
      <c r="J4121" s="9">
        <v>8881</v>
      </c>
      <c r="K4121" s="2">
        <v>74</v>
      </c>
      <c r="L4121" s="3">
        <v>186</v>
      </c>
      <c r="M4121" s="7">
        <v>489</v>
      </c>
      <c r="N4121" s="9">
        <v>9782</v>
      </c>
      <c r="O4121" s="4">
        <v>71</v>
      </c>
    </row>
    <row r="4122" spans="1:15" x14ac:dyDescent="0.3">
      <c r="A4122" s="5" t="s">
        <v>6169</v>
      </c>
      <c r="B4122" s="12">
        <f>MAX(E4122,I4122,M4122)</f>
        <v>488</v>
      </c>
      <c r="C4122" s="16">
        <v>62304</v>
      </c>
      <c r="D4122" s="14" t="s">
        <v>6847</v>
      </c>
      <c r="E4122">
        <v>488</v>
      </c>
      <c r="F4122" s="20">
        <v>10625</v>
      </c>
      <c r="G4122" s="19">
        <v>151.583429669282</v>
      </c>
      <c r="H4122" s="18">
        <v>560.17905877604505</v>
      </c>
    </row>
    <row r="4123" spans="1:15" x14ac:dyDescent="0.3">
      <c r="A4123" s="5" t="s">
        <v>6169</v>
      </c>
      <c r="B4123" s="12">
        <f>MAX(E4123,I4123,M4123)</f>
        <v>488</v>
      </c>
      <c r="C4123" s="15">
        <v>78278</v>
      </c>
      <c r="D4123" s="13" t="s">
        <v>3166</v>
      </c>
      <c r="E4123">
        <v>461</v>
      </c>
      <c r="F4123" s="20">
        <v>9035</v>
      </c>
      <c r="G4123" s="19">
        <v>50.110387269164796</v>
      </c>
      <c r="H4123" s="18">
        <v>199.84346928408399</v>
      </c>
      <c r="I4123" s="7">
        <v>456</v>
      </c>
      <c r="J4123" s="9">
        <v>8983</v>
      </c>
      <c r="K4123" s="2">
        <v>51</v>
      </c>
      <c r="L4123" s="3">
        <v>188</v>
      </c>
      <c r="M4123" s="7">
        <v>488</v>
      </c>
      <c r="N4123" s="9">
        <v>9452</v>
      </c>
      <c r="O4123" s="4">
        <v>48</v>
      </c>
    </row>
    <row r="4124" spans="1:15" x14ac:dyDescent="0.3">
      <c r="A4124" s="5" t="s">
        <v>6169</v>
      </c>
      <c r="B4124" s="12">
        <f>MAX(E4124,I4124,M4124)</f>
        <v>482</v>
      </c>
      <c r="C4124" s="15">
        <v>74241</v>
      </c>
      <c r="D4124" s="13" t="s">
        <v>2895</v>
      </c>
      <c r="E4124">
        <v>416</v>
      </c>
      <c r="F4124" s="20">
        <v>8129</v>
      </c>
      <c r="G4124" s="19">
        <v>44.650912826297997</v>
      </c>
      <c r="H4124" s="18">
        <v>143.01649464010799</v>
      </c>
      <c r="I4124" s="7">
        <v>442</v>
      </c>
      <c r="J4124" s="9">
        <v>9274</v>
      </c>
      <c r="K4124" s="2">
        <v>45</v>
      </c>
      <c r="L4124" s="3">
        <v>143</v>
      </c>
      <c r="M4124" s="7">
        <v>482</v>
      </c>
      <c r="N4124" s="9">
        <v>9789</v>
      </c>
      <c r="O4124" s="4">
        <v>46</v>
      </c>
    </row>
    <row r="4125" spans="1:15" x14ac:dyDescent="0.3">
      <c r="A4125" s="5" t="s">
        <v>6169</v>
      </c>
      <c r="B4125" s="12">
        <f>MAX(E4125,I4125,M4125)</f>
        <v>478</v>
      </c>
      <c r="C4125" s="15">
        <v>72010</v>
      </c>
      <c r="D4125" s="13" t="s">
        <v>2764</v>
      </c>
      <c r="I4125" s="7">
        <v>478</v>
      </c>
      <c r="J4125" s="9">
        <v>25246</v>
      </c>
      <c r="K4125" s="2">
        <v>68</v>
      </c>
      <c r="L4125" s="3">
        <v>145</v>
      </c>
      <c r="M4125" s="7">
        <v>473</v>
      </c>
      <c r="N4125" s="9">
        <v>27077</v>
      </c>
      <c r="O4125" s="4">
        <v>69</v>
      </c>
    </row>
    <row r="4126" spans="1:15" x14ac:dyDescent="0.3">
      <c r="A4126" s="5" t="s">
        <v>6169</v>
      </c>
      <c r="B4126" s="12">
        <f>MAX(E4126,I4126,M4126)</f>
        <v>454</v>
      </c>
      <c r="C4126" s="15">
        <v>73010</v>
      </c>
      <c r="D4126" s="13" t="s">
        <v>2819</v>
      </c>
      <c r="E4126">
        <v>428</v>
      </c>
      <c r="F4126" s="20">
        <v>30635</v>
      </c>
      <c r="G4126" s="19">
        <v>26.1423034010345</v>
      </c>
      <c r="H4126" s="18">
        <v>88.999937566091106</v>
      </c>
      <c r="I4126" s="7">
        <v>437</v>
      </c>
      <c r="J4126" s="9">
        <v>27954</v>
      </c>
      <c r="K4126" s="2">
        <v>30</v>
      </c>
      <c r="L4126" s="3">
        <v>87</v>
      </c>
      <c r="M4126" s="7">
        <v>454</v>
      </c>
      <c r="N4126" s="9">
        <v>27139</v>
      </c>
      <c r="O4126" s="4">
        <v>30</v>
      </c>
    </row>
    <row r="4127" spans="1:15" x14ac:dyDescent="0.3">
      <c r="A4127" s="5" t="s">
        <v>6169</v>
      </c>
      <c r="B4127" s="12">
        <f>MAX(E4127,I4127,M4127)</f>
        <v>449</v>
      </c>
      <c r="C4127" s="15">
        <v>70250</v>
      </c>
      <c r="D4127" s="13" t="s">
        <v>2701</v>
      </c>
      <c r="E4127">
        <v>424</v>
      </c>
      <c r="F4127" s="20">
        <v>21698</v>
      </c>
      <c r="G4127" s="19">
        <v>17.0415699593113</v>
      </c>
      <c r="H4127" s="18">
        <v>70.432064904792398</v>
      </c>
      <c r="I4127" s="7">
        <v>449</v>
      </c>
      <c r="J4127" s="9">
        <v>25130</v>
      </c>
      <c r="K4127" s="2">
        <v>22</v>
      </c>
      <c r="L4127" s="3">
        <v>71</v>
      </c>
      <c r="M4127" s="7">
        <v>424</v>
      </c>
      <c r="N4127" s="9">
        <v>25934</v>
      </c>
      <c r="O4127" s="4">
        <v>22</v>
      </c>
    </row>
    <row r="4128" spans="1:15" x14ac:dyDescent="0.3">
      <c r="A4128" s="5" t="s">
        <v>6169</v>
      </c>
      <c r="B4128" s="12">
        <f>MAX(E4128,I4128,M4128)</f>
        <v>420</v>
      </c>
      <c r="C4128" s="15">
        <v>72069</v>
      </c>
      <c r="D4128" s="13" t="s">
        <v>2769</v>
      </c>
      <c r="I4128" s="7">
        <v>420</v>
      </c>
      <c r="J4128" s="9">
        <v>15819</v>
      </c>
      <c r="K4128" s="2">
        <v>21</v>
      </c>
      <c r="L4128" s="3">
        <v>71</v>
      </c>
      <c r="M4128" s="7">
        <v>372</v>
      </c>
      <c r="N4128" s="9">
        <v>12556</v>
      </c>
      <c r="O4128" s="4">
        <v>22</v>
      </c>
    </row>
    <row r="4129" spans="1:15" x14ac:dyDescent="0.3">
      <c r="A4129" s="5" t="s">
        <v>6169</v>
      </c>
      <c r="B4129" s="12">
        <f>MAX(E4129,I4129,M4129)</f>
        <v>405</v>
      </c>
      <c r="C4129" s="15">
        <v>76080</v>
      </c>
      <c r="D4129" s="13" t="s">
        <v>2989</v>
      </c>
      <c r="E4129">
        <v>359</v>
      </c>
      <c r="F4129" s="20">
        <v>10002</v>
      </c>
      <c r="G4129" s="19">
        <v>27.137085533334201</v>
      </c>
      <c r="H4129" s="18">
        <v>102.697142866033</v>
      </c>
      <c r="I4129" s="7">
        <v>386</v>
      </c>
      <c r="J4129" s="9">
        <v>12850</v>
      </c>
      <c r="K4129" s="2">
        <v>28</v>
      </c>
      <c r="L4129" s="3">
        <v>100</v>
      </c>
      <c r="M4129" s="7">
        <v>405</v>
      </c>
      <c r="N4129" s="9">
        <v>12670</v>
      </c>
      <c r="O4129" s="4">
        <v>26</v>
      </c>
    </row>
    <row r="4130" spans="1:15" x14ac:dyDescent="0.3">
      <c r="A4130" s="5" t="s">
        <v>6169</v>
      </c>
      <c r="B4130" s="12">
        <f>MAX(E4130,I4130,M4130)</f>
        <v>394</v>
      </c>
      <c r="C4130" s="15" t="s">
        <v>5926</v>
      </c>
      <c r="D4130" s="13" t="s">
        <v>5927</v>
      </c>
      <c r="E4130">
        <v>371</v>
      </c>
      <c r="F4130" s="20">
        <v>1717040.5</v>
      </c>
      <c r="G4130" s="19">
        <v>25.065938929665698</v>
      </c>
      <c r="H4130" s="18">
        <v>45.848117493145502</v>
      </c>
      <c r="I4130" s="7">
        <v>394</v>
      </c>
      <c r="J4130" s="9">
        <v>1829347</v>
      </c>
      <c r="K4130" s="2">
        <v>24</v>
      </c>
      <c r="L4130" s="3">
        <v>38</v>
      </c>
      <c r="M4130" s="7">
        <v>355</v>
      </c>
      <c r="N4130" s="9">
        <v>1894629</v>
      </c>
      <c r="O4130" s="4">
        <v>25</v>
      </c>
    </row>
    <row r="4131" spans="1:15" x14ac:dyDescent="0.3">
      <c r="A4131" s="5" t="s">
        <v>6169</v>
      </c>
      <c r="B4131" s="12">
        <f>MAX(E4131,I4131,M4131)</f>
        <v>391</v>
      </c>
      <c r="C4131" s="15">
        <v>73000</v>
      </c>
      <c r="D4131" s="13" t="s">
        <v>2818</v>
      </c>
      <c r="E4131">
        <v>391</v>
      </c>
      <c r="F4131" s="20">
        <v>14932</v>
      </c>
      <c r="G4131" s="19">
        <v>15.732029937824</v>
      </c>
      <c r="H4131" s="18">
        <v>56.423752998478697</v>
      </c>
      <c r="I4131" s="7">
        <v>320</v>
      </c>
      <c r="J4131" s="9">
        <v>12919</v>
      </c>
      <c r="K4131" s="2">
        <v>20</v>
      </c>
      <c r="L4131" s="3">
        <v>64</v>
      </c>
      <c r="M4131" s="7">
        <v>293</v>
      </c>
      <c r="N4131" s="9">
        <v>12767</v>
      </c>
      <c r="O4131" s="4">
        <v>20</v>
      </c>
    </row>
    <row r="4132" spans="1:15" x14ac:dyDescent="0.3">
      <c r="A4132" s="5" t="s">
        <v>6169</v>
      </c>
      <c r="B4132" s="12">
        <f>MAX(E4132,I4132,M4132)</f>
        <v>326</v>
      </c>
      <c r="C4132" s="15">
        <v>70030</v>
      </c>
      <c r="D4132" s="13" t="s">
        <v>2686</v>
      </c>
      <c r="E4132">
        <v>219</v>
      </c>
      <c r="F4132" s="20">
        <v>4500</v>
      </c>
      <c r="G4132" s="19">
        <v>12.817798932457899</v>
      </c>
      <c r="H4132" s="18">
        <v>59.2254863394474</v>
      </c>
      <c r="I4132" s="7">
        <v>268</v>
      </c>
      <c r="J4132" s="9">
        <v>5286</v>
      </c>
      <c r="K4132" s="2">
        <v>13</v>
      </c>
      <c r="L4132" s="3">
        <v>52</v>
      </c>
      <c r="M4132" s="7">
        <v>326</v>
      </c>
      <c r="N4132" s="9">
        <v>6527</v>
      </c>
      <c r="O4132" s="4">
        <v>12</v>
      </c>
    </row>
    <row r="4133" spans="1:15" x14ac:dyDescent="0.3">
      <c r="A4133" s="5" t="s">
        <v>6169</v>
      </c>
      <c r="B4133" s="12">
        <f>MAX(E4133,I4133,M4133)</f>
        <v>325</v>
      </c>
      <c r="C4133" s="15">
        <v>72090</v>
      </c>
      <c r="D4133" s="13" t="s">
        <v>2773</v>
      </c>
      <c r="I4133" s="7">
        <v>325</v>
      </c>
      <c r="J4133" s="9">
        <v>14024</v>
      </c>
      <c r="K4133" s="2">
        <v>33</v>
      </c>
      <c r="L4133" s="3">
        <v>133</v>
      </c>
      <c r="M4133" s="7">
        <v>291</v>
      </c>
      <c r="N4133" s="9">
        <v>11818</v>
      </c>
      <c r="O4133" s="4">
        <v>35</v>
      </c>
    </row>
    <row r="4134" spans="1:15" x14ac:dyDescent="0.3">
      <c r="A4134" s="5" t="s">
        <v>6169</v>
      </c>
      <c r="B4134" s="12">
        <f>MAX(E4134,I4134,M4134)</f>
        <v>303</v>
      </c>
      <c r="C4134" s="15">
        <v>72202</v>
      </c>
      <c r="D4134" s="13" t="s">
        <v>2807</v>
      </c>
      <c r="E4134">
        <v>303</v>
      </c>
      <c r="F4134" s="20">
        <v>6915</v>
      </c>
      <c r="G4134" s="19">
        <v>21.378483614767301</v>
      </c>
      <c r="H4134" s="18">
        <v>78.746218490864607</v>
      </c>
      <c r="I4134" s="7">
        <v>279</v>
      </c>
      <c r="J4134" s="9">
        <v>6260</v>
      </c>
      <c r="K4134" s="2">
        <v>26</v>
      </c>
      <c r="L4134" s="3">
        <v>89</v>
      </c>
      <c r="M4134" s="7">
        <v>256</v>
      </c>
      <c r="N4134" s="9">
        <v>5695</v>
      </c>
      <c r="O4134" s="4">
        <v>27</v>
      </c>
    </row>
    <row r="4135" spans="1:15" x14ac:dyDescent="0.3">
      <c r="A4135" s="5" t="s">
        <v>6169</v>
      </c>
      <c r="B4135" s="12">
        <f>MAX(E4135,I4135,M4135)</f>
        <v>264</v>
      </c>
      <c r="C4135" s="15">
        <v>70360</v>
      </c>
      <c r="D4135" s="13" t="s">
        <v>2711</v>
      </c>
      <c r="E4135">
        <v>264</v>
      </c>
      <c r="F4135" s="20">
        <v>28394</v>
      </c>
      <c r="G4135" s="19">
        <v>11.0327310648715</v>
      </c>
      <c r="H4135" s="18">
        <v>43.779301394893899</v>
      </c>
      <c r="I4135" s="7">
        <v>249</v>
      </c>
      <c r="J4135" s="9">
        <v>27773</v>
      </c>
      <c r="K4135" s="2">
        <v>16</v>
      </c>
      <c r="L4135" s="3">
        <v>63</v>
      </c>
      <c r="M4135" s="7">
        <v>235</v>
      </c>
      <c r="N4135" s="9">
        <v>24597</v>
      </c>
      <c r="O4135" s="4">
        <v>15</v>
      </c>
    </row>
    <row r="4136" spans="1:15" x14ac:dyDescent="0.3">
      <c r="A4136" s="5" t="s">
        <v>6169</v>
      </c>
      <c r="B4136" s="12">
        <f>MAX(E4136,I4136,M4136)</f>
        <v>256</v>
      </c>
      <c r="C4136" s="15">
        <v>73525</v>
      </c>
      <c r="D4136" s="13" t="s">
        <v>2848</v>
      </c>
      <c r="E4136">
        <v>252</v>
      </c>
      <c r="F4136" s="20">
        <v>9402</v>
      </c>
      <c r="G4136" s="19">
        <v>74.404394879027706</v>
      </c>
      <c r="H4136" s="18">
        <v>241.465015445408</v>
      </c>
      <c r="I4136" s="7">
        <v>256</v>
      </c>
      <c r="J4136" s="9">
        <v>8828</v>
      </c>
      <c r="K4136" s="2">
        <v>80</v>
      </c>
      <c r="L4136" s="3">
        <v>246</v>
      </c>
      <c r="M4136" s="7">
        <v>248</v>
      </c>
      <c r="N4136" s="9">
        <v>8798</v>
      </c>
      <c r="O4136" s="4">
        <v>80</v>
      </c>
    </row>
    <row r="4137" spans="1:15" x14ac:dyDescent="0.3">
      <c r="A4137" s="5" t="s">
        <v>6169</v>
      </c>
      <c r="B4137" s="12">
        <f>MAX(E4137,I4137,M4137)</f>
        <v>251</v>
      </c>
      <c r="C4137" s="15">
        <v>74400</v>
      </c>
      <c r="D4137" s="13" t="s">
        <v>2919</v>
      </c>
      <c r="E4137">
        <v>132</v>
      </c>
      <c r="F4137" s="20">
        <v>3032</v>
      </c>
      <c r="G4137" s="19">
        <v>63.729632821681797</v>
      </c>
      <c r="H4137" s="18">
        <v>198.21656515375699</v>
      </c>
      <c r="I4137" s="7">
        <v>204</v>
      </c>
      <c r="J4137" s="9">
        <v>4368</v>
      </c>
      <c r="K4137" s="2">
        <v>69</v>
      </c>
      <c r="L4137" s="3">
        <v>190</v>
      </c>
      <c r="M4137" s="7">
        <v>251</v>
      </c>
      <c r="N4137" s="9">
        <v>5619</v>
      </c>
      <c r="O4137" s="4">
        <v>68</v>
      </c>
    </row>
    <row r="4138" spans="1:15" x14ac:dyDescent="0.3">
      <c r="A4138" s="5" t="s">
        <v>6169</v>
      </c>
      <c r="B4138" s="12">
        <f>MAX(E4138,I4138,M4138)</f>
        <v>249</v>
      </c>
      <c r="C4138" s="15">
        <v>72074</v>
      </c>
      <c r="D4138" s="13" t="s">
        <v>2771</v>
      </c>
      <c r="E4138">
        <v>170</v>
      </c>
      <c r="F4138" s="20">
        <v>3297</v>
      </c>
      <c r="G4138" s="19">
        <v>19.201302443335202</v>
      </c>
      <c r="H4138" s="18">
        <v>70.770116671158803</v>
      </c>
      <c r="I4138" s="7">
        <v>222</v>
      </c>
      <c r="J4138" s="9">
        <v>4620</v>
      </c>
      <c r="K4138" s="2">
        <v>21</v>
      </c>
      <c r="L4138" s="3">
        <v>65</v>
      </c>
      <c r="M4138" s="7">
        <v>249</v>
      </c>
      <c r="N4138" s="9">
        <v>5799</v>
      </c>
      <c r="O4138" s="4">
        <v>23</v>
      </c>
    </row>
    <row r="4139" spans="1:15" x14ac:dyDescent="0.3">
      <c r="A4139" s="5" t="s">
        <v>6169</v>
      </c>
      <c r="B4139" s="12">
        <f>MAX(E4139,I4139,M4139)</f>
        <v>219</v>
      </c>
      <c r="C4139" s="15">
        <v>74430</v>
      </c>
      <c r="D4139" s="13" t="s">
        <v>2924</v>
      </c>
      <c r="E4139">
        <v>200</v>
      </c>
      <c r="F4139" s="20">
        <v>4565</v>
      </c>
      <c r="G4139" s="19">
        <v>23.113536075900001</v>
      </c>
      <c r="H4139" s="18">
        <v>111.135736608725</v>
      </c>
      <c r="I4139" s="7">
        <v>212</v>
      </c>
      <c r="J4139" s="9">
        <v>5047</v>
      </c>
      <c r="K4139" s="2">
        <v>25</v>
      </c>
      <c r="L4139" s="3">
        <v>114</v>
      </c>
      <c r="M4139" s="7">
        <v>219</v>
      </c>
      <c r="N4139" s="9">
        <v>5438</v>
      </c>
      <c r="O4139" s="4">
        <v>24</v>
      </c>
    </row>
    <row r="4140" spans="1:15" x14ac:dyDescent="0.3">
      <c r="A4140" s="5" t="s">
        <v>6169</v>
      </c>
      <c r="B4140" s="12">
        <f>MAX(E4140,I4140,M4140)</f>
        <v>209</v>
      </c>
      <c r="C4140" s="15">
        <v>78300</v>
      </c>
      <c r="D4140" s="13" t="s">
        <v>3167</v>
      </c>
      <c r="E4140">
        <v>118</v>
      </c>
      <c r="F4140" s="20">
        <v>2378</v>
      </c>
      <c r="G4140" s="19">
        <v>61.170085017440599</v>
      </c>
      <c r="H4140" s="18">
        <v>161.13239170870301</v>
      </c>
      <c r="I4140" s="7">
        <v>179</v>
      </c>
      <c r="J4140" s="9">
        <v>3582</v>
      </c>
      <c r="K4140" s="2">
        <v>68</v>
      </c>
      <c r="L4140" s="3">
        <v>179</v>
      </c>
      <c r="M4140" s="7">
        <v>209</v>
      </c>
      <c r="N4140" s="9">
        <v>4125</v>
      </c>
      <c r="O4140" s="4">
        <v>67</v>
      </c>
    </row>
    <row r="4141" spans="1:15" x14ac:dyDescent="0.3">
      <c r="A4141" s="5" t="s">
        <v>6169</v>
      </c>
      <c r="B4141" s="12">
        <f>MAX(E4141,I4141,M4141)</f>
        <v>198</v>
      </c>
      <c r="C4141" s="15">
        <v>72200</v>
      </c>
      <c r="D4141" s="13" t="s">
        <v>2806</v>
      </c>
      <c r="E4141">
        <v>198</v>
      </c>
      <c r="F4141" s="20">
        <v>6408</v>
      </c>
      <c r="G4141" s="19">
        <v>16.708151070124199</v>
      </c>
      <c r="H4141" s="18">
        <v>71.065422489752507</v>
      </c>
      <c r="I4141" s="7">
        <v>160</v>
      </c>
      <c r="J4141" s="9">
        <v>5525</v>
      </c>
      <c r="K4141" s="2">
        <v>21</v>
      </c>
      <c r="L4141" s="3">
        <v>89</v>
      </c>
      <c r="M4141" s="7">
        <v>153</v>
      </c>
      <c r="N4141" s="9">
        <v>5059</v>
      </c>
      <c r="O4141" s="4">
        <v>21</v>
      </c>
    </row>
    <row r="4142" spans="1:15" x14ac:dyDescent="0.3">
      <c r="A4142" s="5" t="s">
        <v>6169</v>
      </c>
      <c r="B4142" s="12">
        <f>MAX(E4142,I4142,M4142)</f>
        <v>198</v>
      </c>
      <c r="C4142" s="15">
        <v>78070</v>
      </c>
      <c r="D4142" s="13" t="s">
        <v>3144</v>
      </c>
      <c r="E4142">
        <v>152</v>
      </c>
      <c r="F4142" s="20">
        <v>3751</v>
      </c>
      <c r="G4142" s="19">
        <v>102.15127289920299</v>
      </c>
      <c r="H4142" s="18">
        <v>250.13948648167701</v>
      </c>
      <c r="I4142" s="7">
        <v>188</v>
      </c>
      <c r="J4142" s="9">
        <v>4018</v>
      </c>
      <c r="K4142" s="2">
        <v>79</v>
      </c>
      <c r="L4142" s="3">
        <v>213</v>
      </c>
      <c r="M4142" s="7">
        <v>198</v>
      </c>
      <c r="N4142" s="9">
        <v>4422</v>
      </c>
      <c r="O4142" s="4">
        <v>73</v>
      </c>
    </row>
    <row r="4143" spans="1:15" x14ac:dyDescent="0.3">
      <c r="A4143" s="5" t="s">
        <v>6169</v>
      </c>
      <c r="B4143" s="12">
        <f>MAX(E4143,I4143,M4143)</f>
        <v>193</v>
      </c>
      <c r="C4143" s="15">
        <v>71110</v>
      </c>
      <c r="D4143" s="13" t="s">
        <v>2754</v>
      </c>
      <c r="E4143">
        <v>166</v>
      </c>
      <c r="F4143" s="20">
        <v>6610</v>
      </c>
      <c r="G4143" s="19">
        <v>25.203992569921599</v>
      </c>
      <c r="H4143" s="18">
        <v>87.234050931602397</v>
      </c>
      <c r="I4143" s="7">
        <v>193</v>
      </c>
      <c r="J4143" s="9">
        <v>6991</v>
      </c>
      <c r="K4143" s="2">
        <v>27</v>
      </c>
      <c r="L4143" s="3">
        <v>72</v>
      </c>
      <c r="M4143" s="7">
        <v>188</v>
      </c>
      <c r="N4143" s="9">
        <v>6581</v>
      </c>
      <c r="O4143" s="4">
        <v>26</v>
      </c>
    </row>
    <row r="4144" spans="1:15" x14ac:dyDescent="0.3">
      <c r="A4144" s="5" t="s">
        <v>6169</v>
      </c>
      <c r="B4144" s="12">
        <f>MAX(E4144,I4144,M4144)</f>
        <v>187</v>
      </c>
      <c r="C4144" s="15">
        <v>71111</v>
      </c>
      <c r="D4144" s="13" t="s">
        <v>2755</v>
      </c>
      <c r="E4144">
        <v>170</v>
      </c>
      <c r="F4144" s="20">
        <v>4875</v>
      </c>
      <c r="G4144" s="19">
        <v>28.279890460082299</v>
      </c>
      <c r="H4144" s="18">
        <v>95.462547615435199</v>
      </c>
      <c r="I4144" s="7">
        <v>187</v>
      </c>
      <c r="J4144" s="9">
        <v>5639</v>
      </c>
      <c r="K4144" s="2">
        <v>34</v>
      </c>
      <c r="L4144" s="3">
        <v>87</v>
      </c>
      <c r="M4144" s="7">
        <v>169</v>
      </c>
      <c r="N4144" s="9">
        <v>6588</v>
      </c>
      <c r="O4144" s="4">
        <v>34</v>
      </c>
    </row>
    <row r="4145" spans="1:15" x14ac:dyDescent="0.3">
      <c r="A4145" s="5" t="s">
        <v>6169</v>
      </c>
      <c r="B4145" s="12">
        <f>MAX(E4145,I4145,M4145)</f>
        <v>180</v>
      </c>
      <c r="C4145" s="15">
        <v>73580</v>
      </c>
      <c r="D4145" s="13" t="s">
        <v>2856</v>
      </c>
      <c r="E4145">
        <v>180</v>
      </c>
      <c r="F4145" s="20">
        <v>42571.7</v>
      </c>
      <c r="G4145" s="19">
        <v>106.017821073983</v>
      </c>
      <c r="H4145" s="18">
        <v>309.527042446466</v>
      </c>
      <c r="I4145" s="7">
        <v>173</v>
      </c>
      <c r="J4145" s="9">
        <v>30314</v>
      </c>
      <c r="K4145" s="2">
        <v>127</v>
      </c>
      <c r="L4145" s="3">
        <v>305</v>
      </c>
      <c r="M4145" s="7">
        <v>169</v>
      </c>
      <c r="N4145" s="9">
        <v>29093</v>
      </c>
      <c r="O4145" s="4">
        <v>137</v>
      </c>
    </row>
    <row r="4146" spans="1:15" x14ac:dyDescent="0.3">
      <c r="A4146" s="5" t="s">
        <v>6169</v>
      </c>
      <c r="B4146" s="12">
        <f>MAX(E4146,I4146,M4146)</f>
        <v>176</v>
      </c>
      <c r="C4146" s="15">
        <v>74249</v>
      </c>
      <c r="D4146" s="13" t="s">
        <v>2899</v>
      </c>
      <c r="E4146">
        <v>142</v>
      </c>
      <c r="F4146" s="20">
        <v>2343</v>
      </c>
      <c r="G4146" s="19">
        <v>84.163436273281604</v>
      </c>
      <c r="H4146" s="18">
        <v>257.22594897420402</v>
      </c>
      <c r="I4146" s="7">
        <v>152</v>
      </c>
      <c r="J4146" s="9">
        <v>2535</v>
      </c>
      <c r="K4146" s="2">
        <v>77</v>
      </c>
      <c r="L4146" s="3">
        <v>222</v>
      </c>
      <c r="M4146" s="7">
        <v>176</v>
      </c>
      <c r="N4146" s="9">
        <v>2926</v>
      </c>
      <c r="O4146" s="4">
        <v>69</v>
      </c>
    </row>
    <row r="4147" spans="1:15" x14ac:dyDescent="0.3">
      <c r="A4147" s="5" t="s">
        <v>6169</v>
      </c>
      <c r="B4147" s="12">
        <f>MAX(E4147,I4147,M4147)</f>
        <v>174</v>
      </c>
      <c r="C4147" s="15">
        <v>75822</v>
      </c>
      <c r="D4147" s="13" t="s">
        <v>2958</v>
      </c>
      <c r="E4147">
        <v>174</v>
      </c>
      <c r="F4147" s="20">
        <v>4726</v>
      </c>
      <c r="G4147" s="19">
        <v>92.766074936683907</v>
      </c>
      <c r="H4147" s="18">
        <v>298.117599342971</v>
      </c>
      <c r="I4147" s="7">
        <v>117</v>
      </c>
      <c r="J4147" s="9">
        <v>4014</v>
      </c>
      <c r="K4147" s="2">
        <v>85</v>
      </c>
      <c r="L4147" s="3">
        <v>246</v>
      </c>
      <c r="M4147" s="7">
        <v>119</v>
      </c>
      <c r="N4147" s="9">
        <v>3691</v>
      </c>
      <c r="O4147" s="4">
        <v>74</v>
      </c>
    </row>
    <row r="4148" spans="1:15" x14ac:dyDescent="0.3">
      <c r="A4148" s="5" t="s">
        <v>6169</v>
      </c>
      <c r="B4148" s="12">
        <f>MAX(E4148,I4148,M4148)</f>
        <v>165</v>
      </c>
      <c r="C4148" s="15">
        <v>74305</v>
      </c>
      <c r="D4148" s="13" t="s">
        <v>2910</v>
      </c>
      <c r="I4148" s="7">
        <v>165</v>
      </c>
      <c r="J4148" s="9">
        <v>3919</v>
      </c>
      <c r="K4148" s="2">
        <v>21</v>
      </c>
      <c r="L4148" s="3">
        <v>85</v>
      </c>
      <c r="M4148" s="7">
        <v>162</v>
      </c>
      <c r="N4148" s="9">
        <v>3793</v>
      </c>
      <c r="O4148" s="4">
        <v>21</v>
      </c>
    </row>
    <row r="4149" spans="1:15" x14ac:dyDescent="0.3">
      <c r="A4149" s="5" t="s">
        <v>6169</v>
      </c>
      <c r="B4149" s="12">
        <f>MAX(E4149,I4149,M4149)</f>
        <v>161</v>
      </c>
      <c r="C4149" s="15">
        <v>76001</v>
      </c>
      <c r="D4149" s="13" t="s">
        <v>2988</v>
      </c>
      <c r="E4149">
        <v>131</v>
      </c>
      <c r="F4149" s="20">
        <v>3863</v>
      </c>
      <c r="G4149" s="19">
        <v>37.826608775671701</v>
      </c>
      <c r="H4149" s="18">
        <v>211.66039803958</v>
      </c>
      <c r="I4149" s="7">
        <v>134</v>
      </c>
      <c r="J4149" s="9">
        <v>4132</v>
      </c>
      <c r="K4149" s="2">
        <v>43</v>
      </c>
      <c r="L4149" s="3">
        <v>224</v>
      </c>
      <c r="M4149" s="7">
        <v>161</v>
      </c>
      <c r="N4149" s="9">
        <v>4973</v>
      </c>
      <c r="O4149" s="4">
        <v>43</v>
      </c>
    </row>
    <row r="4150" spans="1:15" x14ac:dyDescent="0.3">
      <c r="A4150" s="5" t="s">
        <v>6169</v>
      </c>
      <c r="B4150" s="12">
        <f>MAX(E4150,I4150,M4150)</f>
        <v>159</v>
      </c>
      <c r="C4150" s="15">
        <v>74245</v>
      </c>
      <c r="D4150" s="13" t="s">
        <v>2896</v>
      </c>
      <c r="E4150">
        <v>118</v>
      </c>
      <c r="F4150" s="20">
        <v>2065</v>
      </c>
      <c r="G4150" s="19">
        <v>62.436859584508397</v>
      </c>
      <c r="H4150" s="18">
        <v>209.41315865813499</v>
      </c>
      <c r="I4150" s="7">
        <v>151</v>
      </c>
      <c r="J4150" s="9">
        <v>2728</v>
      </c>
      <c r="K4150" s="2">
        <v>61</v>
      </c>
      <c r="L4150" s="3">
        <v>200</v>
      </c>
      <c r="M4150" s="7">
        <v>159</v>
      </c>
      <c r="N4150" s="9">
        <v>2869</v>
      </c>
      <c r="O4150" s="4">
        <v>58</v>
      </c>
    </row>
    <row r="4151" spans="1:15" x14ac:dyDescent="0.3">
      <c r="A4151" s="5" t="s">
        <v>6169</v>
      </c>
      <c r="B4151" s="12">
        <f>MAX(E4151,I4151,M4151)</f>
        <v>159</v>
      </c>
      <c r="C4151" s="15">
        <v>75827</v>
      </c>
      <c r="D4151" s="13" t="s">
        <v>2960</v>
      </c>
      <c r="E4151">
        <v>143</v>
      </c>
      <c r="F4151" s="20">
        <v>4392</v>
      </c>
      <c r="G4151" s="19">
        <v>102.83606890630701</v>
      </c>
      <c r="H4151" s="18">
        <v>515.85812325085999</v>
      </c>
      <c r="I4151" s="7">
        <v>154</v>
      </c>
      <c r="J4151" s="9">
        <v>6465</v>
      </c>
      <c r="K4151" s="2">
        <v>111</v>
      </c>
      <c r="L4151" s="3">
        <v>594</v>
      </c>
      <c r="M4151" s="7">
        <v>159</v>
      </c>
      <c r="N4151" s="9">
        <v>6317</v>
      </c>
      <c r="O4151" s="4">
        <v>102</v>
      </c>
    </row>
    <row r="4152" spans="1:15" x14ac:dyDescent="0.3">
      <c r="A4152" s="5" t="s">
        <v>6169</v>
      </c>
      <c r="B4152" s="12">
        <f>MAX(E4152,I4152,M4152)</f>
        <v>152</v>
      </c>
      <c r="C4152" s="15">
        <v>74280</v>
      </c>
      <c r="D4152" s="13" t="s">
        <v>2905</v>
      </c>
      <c r="E4152">
        <v>84</v>
      </c>
      <c r="F4152" s="20">
        <v>1261</v>
      </c>
      <c r="G4152" s="19">
        <v>83.710054944999996</v>
      </c>
      <c r="H4152" s="18">
        <v>242.354015773095</v>
      </c>
      <c r="I4152" s="7">
        <v>122</v>
      </c>
      <c r="J4152" s="9">
        <v>2083</v>
      </c>
      <c r="K4152" s="2">
        <v>67</v>
      </c>
      <c r="L4152" s="3">
        <v>200</v>
      </c>
      <c r="M4152" s="7">
        <v>152</v>
      </c>
      <c r="N4152" s="9">
        <v>2499</v>
      </c>
      <c r="O4152" s="4">
        <v>72</v>
      </c>
    </row>
    <row r="4153" spans="1:15" x14ac:dyDescent="0.3">
      <c r="A4153" s="5" t="s">
        <v>6169</v>
      </c>
      <c r="B4153" s="12">
        <f>MAX(E4153,I4153,M4153)</f>
        <v>130</v>
      </c>
      <c r="C4153" s="16">
        <v>72081</v>
      </c>
      <c r="D4153" s="14" t="s">
        <v>6872</v>
      </c>
      <c r="E4153">
        <v>130</v>
      </c>
      <c r="F4153" s="20">
        <v>5551</v>
      </c>
      <c r="G4153" s="19">
        <v>25.9355104049923</v>
      </c>
      <c r="H4153" s="18">
        <v>93.813840204469201</v>
      </c>
    </row>
    <row r="4154" spans="1:15" x14ac:dyDescent="0.3">
      <c r="A4154" s="5" t="s">
        <v>6169</v>
      </c>
      <c r="B4154" s="12">
        <f>MAX(E4154,I4154,M4154)</f>
        <v>127</v>
      </c>
      <c r="C4154" s="15">
        <v>75825</v>
      </c>
      <c r="D4154" s="13" t="s">
        <v>2959</v>
      </c>
      <c r="E4154">
        <v>117</v>
      </c>
      <c r="F4154" s="20">
        <v>3163</v>
      </c>
      <c r="G4154" s="19">
        <v>92.0294474405042</v>
      </c>
      <c r="H4154" s="18">
        <v>374.915727402529</v>
      </c>
      <c r="I4154" s="7">
        <v>91</v>
      </c>
      <c r="J4154" s="9">
        <v>2266</v>
      </c>
      <c r="K4154" s="2">
        <v>84</v>
      </c>
      <c r="L4154" s="3">
        <v>319</v>
      </c>
      <c r="M4154" s="7">
        <v>127</v>
      </c>
      <c r="N4154" s="9">
        <v>2984</v>
      </c>
      <c r="O4154" s="4">
        <v>72</v>
      </c>
    </row>
    <row r="4155" spans="1:15" x14ac:dyDescent="0.3">
      <c r="A4155" s="5" t="s">
        <v>6169</v>
      </c>
      <c r="B4155" s="12">
        <f>MAX(E4155,I4155,M4155)</f>
        <v>125</v>
      </c>
      <c r="C4155" s="15">
        <v>72270</v>
      </c>
      <c r="D4155" s="13" t="s">
        <v>2812</v>
      </c>
      <c r="E4155">
        <v>10</v>
      </c>
      <c r="F4155" s="20">
        <v>610</v>
      </c>
      <c r="G4155" s="19">
        <v>77.641176470600001</v>
      </c>
      <c r="H4155" s="18">
        <v>1052.222</v>
      </c>
      <c r="I4155" s="7">
        <v>113</v>
      </c>
      <c r="J4155" s="9">
        <v>2657</v>
      </c>
      <c r="K4155" s="2">
        <v>105</v>
      </c>
      <c r="L4155" s="3">
        <v>453</v>
      </c>
      <c r="M4155" s="7">
        <v>125</v>
      </c>
      <c r="N4155" s="9">
        <v>3143</v>
      </c>
      <c r="O4155" s="4">
        <v>104</v>
      </c>
    </row>
    <row r="4156" spans="1:15" x14ac:dyDescent="0.3">
      <c r="A4156" s="5" t="s">
        <v>6169</v>
      </c>
      <c r="B4156" s="12">
        <f>MAX(E4156,I4156,M4156)</f>
        <v>123</v>
      </c>
      <c r="C4156" s="15">
        <v>73050</v>
      </c>
      <c r="D4156" s="13" t="s">
        <v>2823</v>
      </c>
      <c r="E4156">
        <v>108</v>
      </c>
      <c r="F4156" s="20">
        <v>5857</v>
      </c>
      <c r="G4156" s="19">
        <v>30.925768269203701</v>
      </c>
      <c r="H4156" s="18">
        <v>107.75789710315701</v>
      </c>
      <c r="I4156" s="7">
        <v>117</v>
      </c>
      <c r="J4156" s="9">
        <v>5335</v>
      </c>
      <c r="K4156" s="2">
        <v>37</v>
      </c>
      <c r="L4156" s="3">
        <v>114</v>
      </c>
      <c r="M4156" s="7">
        <v>123</v>
      </c>
      <c r="N4156" s="9">
        <v>5909</v>
      </c>
      <c r="O4156" s="4">
        <v>38</v>
      </c>
    </row>
    <row r="4157" spans="1:15" x14ac:dyDescent="0.3">
      <c r="A4157" s="5" t="s">
        <v>6169</v>
      </c>
      <c r="B4157" s="12">
        <f>MAX(E4157,I4157,M4157)</f>
        <v>117</v>
      </c>
      <c r="C4157" s="16">
        <v>72084</v>
      </c>
      <c r="D4157" s="14" t="s">
        <v>6875</v>
      </c>
      <c r="E4157">
        <v>117</v>
      </c>
      <c r="F4157" s="20">
        <v>3758</v>
      </c>
      <c r="G4157" s="19">
        <v>37.003850876435799</v>
      </c>
      <c r="H4157" s="18">
        <v>132.61465399587101</v>
      </c>
    </row>
    <row r="4158" spans="1:15" x14ac:dyDescent="0.3">
      <c r="A4158" s="5" t="s">
        <v>6169</v>
      </c>
      <c r="B4158" s="12">
        <f>MAX(E4158,I4158,M4158)</f>
        <v>111</v>
      </c>
      <c r="C4158" s="15">
        <v>77071</v>
      </c>
      <c r="D4158" s="13" t="s">
        <v>3070</v>
      </c>
      <c r="E4158">
        <v>111</v>
      </c>
      <c r="F4158" s="20">
        <v>4044</v>
      </c>
      <c r="G4158" s="19">
        <v>46.883768137045003</v>
      </c>
      <c r="H4158" s="18">
        <v>124.165085717441</v>
      </c>
      <c r="I4158" s="7">
        <v>95</v>
      </c>
      <c r="J4158" s="9">
        <v>3124</v>
      </c>
      <c r="K4158" s="2">
        <v>50</v>
      </c>
      <c r="L4158" s="3">
        <v>116</v>
      </c>
      <c r="M4158" s="7">
        <v>75</v>
      </c>
      <c r="N4158" s="9">
        <v>2887</v>
      </c>
      <c r="O4158" s="4">
        <v>51</v>
      </c>
    </row>
    <row r="4159" spans="1:15" x14ac:dyDescent="0.3">
      <c r="A4159" s="5" t="s">
        <v>6169</v>
      </c>
      <c r="B4159" s="12">
        <f>MAX(E4159,I4159,M4159)</f>
        <v>110</v>
      </c>
      <c r="C4159" s="15">
        <v>71022</v>
      </c>
      <c r="D4159" s="13" t="s">
        <v>2747</v>
      </c>
      <c r="E4159">
        <v>76</v>
      </c>
      <c r="F4159" s="20">
        <v>13183</v>
      </c>
      <c r="G4159" s="19">
        <v>28.431061225244701</v>
      </c>
      <c r="H4159" s="18">
        <v>90.722524096605198</v>
      </c>
      <c r="I4159" s="7">
        <v>68</v>
      </c>
      <c r="J4159" s="9">
        <v>9462</v>
      </c>
      <c r="K4159" s="2">
        <v>23</v>
      </c>
      <c r="L4159" s="3">
        <v>58</v>
      </c>
      <c r="M4159" s="7">
        <v>110</v>
      </c>
      <c r="N4159" s="9">
        <v>13583</v>
      </c>
      <c r="O4159" s="4">
        <v>29</v>
      </c>
    </row>
    <row r="4160" spans="1:15" x14ac:dyDescent="0.3">
      <c r="A4160" s="5" t="s">
        <v>6169</v>
      </c>
      <c r="B4160" s="12">
        <f>MAX(E4160,I4160,M4160)</f>
        <v>110</v>
      </c>
      <c r="C4160" s="15">
        <v>71030</v>
      </c>
      <c r="D4160" s="13" t="s">
        <v>2749</v>
      </c>
      <c r="E4160">
        <v>75</v>
      </c>
      <c r="F4160" s="20">
        <v>2325</v>
      </c>
      <c r="G4160" s="19">
        <v>25.573572866053301</v>
      </c>
      <c r="H4160" s="18">
        <v>96.626522525506601</v>
      </c>
      <c r="I4160" s="7">
        <v>85</v>
      </c>
      <c r="J4160" s="9">
        <v>2809</v>
      </c>
      <c r="K4160" s="2">
        <v>29</v>
      </c>
      <c r="L4160" s="3">
        <v>106</v>
      </c>
      <c r="M4160" s="7">
        <v>110</v>
      </c>
      <c r="N4160" s="9">
        <v>3032</v>
      </c>
      <c r="O4160" s="4">
        <v>30</v>
      </c>
    </row>
    <row r="4161" spans="1:15" x14ac:dyDescent="0.3">
      <c r="A4161" s="5" t="s">
        <v>6169</v>
      </c>
      <c r="B4161" s="12">
        <f>MAX(E4161,I4161,M4161)</f>
        <v>104</v>
      </c>
      <c r="C4161" s="16">
        <v>62305</v>
      </c>
      <c r="D4161" s="14" t="s">
        <v>6847</v>
      </c>
      <c r="E4161">
        <v>104</v>
      </c>
      <c r="F4161" s="20">
        <v>2144</v>
      </c>
      <c r="G4161" s="19">
        <v>160.39126440413401</v>
      </c>
      <c r="H4161" s="18">
        <v>609.44992838672999</v>
      </c>
    </row>
    <row r="4162" spans="1:15" x14ac:dyDescent="0.3">
      <c r="A4162" s="5" t="s">
        <v>6169</v>
      </c>
      <c r="B4162" s="12">
        <f>MAX(E4162,I4162,M4162)</f>
        <v>100</v>
      </c>
      <c r="C4162" s="16">
        <v>72083</v>
      </c>
      <c r="D4162" s="14" t="s">
        <v>6874</v>
      </c>
      <c r="E4162">
        <v>100</v>
      </c>
      <c r="F4162" s="20">
        <v>2887</v>
      </c>
      <c r="G4162" s="19">
        <v>38.44722455758</v>
      </c>
      <c r="H4162" s="18">
        <v>137.41705430606001</v>
      </c>
    </row>
    <row r="4163" spans="1:15" x14ac:dyDescent="0.3">
      <c r="A4163" s="5" t="s">
        <v>6169</v>
      </c>
      <c r="B4163" s="12">
        <f>MAX(E4163,I4163,M4163)</f>
        <v>85</v>
      </c>
      <c r="C4163" s="15">
        <v>76499</v>
      </c>
      <c r="D4163" s="13" t="s">
        <v>3000</v>
      </c>
      <c r="E4163">
        <v>22</v>
      </c>
      <c r="F4163" s="20">
        <v>781</v>
      </c>
      <c r="G4163" s="19">
        <v>11.415622223018101</v>
      </c>
      <c r="H4163" s="18">
        <v>130.28635508863599</v>
      </c>
      <c r="I4163" s="7">
        <v>74</v>
      </c>
      <c r="J4163" s="9">
        <v>6766</v>
      </c>
      <c r="K4163" s="2">
        <v>14</v>
      </c>
      <c r="L4163" s="3">
        <v>80</v>
      </c>
      <c r="M4163" s="7">
        <v>85</v>
      </c>
      <c r="N4163" s="9">
        <v>6261</v>
      </c>
      <c r="O4163" s="4">
        <v>16</v>
      </c>
    </row>
    <row r="4164" spans="1:15" x14ac:dyDescent="0.3">
      <c r="A4164" s="5" t="s">
        <v>6169</v>
      </c>
      <c r="B4164" s="12">
        <f>MAX(E4164,I4164,M4164)</f>
        <v>82</v>
      </c>
      <c r="C4164" s="15">
        <v>70100</v>
      </c>
      <c r="D4164" s="13" t="s">
        <v>2687</v>
      </c>
      <c r="E4164">
        <v>76</v>
      </c>
      <c r="F4164" s="20">
        <v>17852</v>
      </c>
      <c r="G4164" s="19">
        <v>17.8390527255881</v>
      </c>
      <c r="H4164" s="18">
        <v>55.286362066750002</v>
      </c>
      <c r="I4164" s="7">
        <v>82</v>
      </c>
      <c r="J4164" s="9">
        <v>18462</v>
      </c>
      <c r="K4164" s="2">
        <v>20</v>
      </c>
      <c r="L4164" s="3">
        <v>56</v>
      </c>
      <c r="M4164" s="7">
        <v>75</v>
      </c>
      <c r="N4164" s="9">
        <v>17653</v>
      </c>
      <c r="O4164" s="4">
        <v>19</v>
      </c>
    </row>
    <row r="4165" spans="1:15" x14ac:dyDescent="0.3">
      <c r="A4165" s="5" t="s">
        <v>6169</v>
      </c>
      <c r="B4165" s="12">
        <f>MAX(E4165,I4165,M4165)</f>
        <v>74</v>
      </c>
      <c r="C4165" s="15">
        <v>76100</v>
      </c>
      <c r="D4165" s="13" t="s">
        <v>2991</v>
      </c>
      <c r="E4165">
        <v>68</v>
      </c>
      <c r="F4165" s="20">
        <v>4727</v>
      </c>
      <c r="G4165" s="19">
        <v>67.628696001691097</v>
      </c>
      <c r="H4165" s="18">
        <v>169.80090251335201</v>
      </c>
      <c r="I4165" s="7">
        <v>71</v>
      </c>
      <c r="J4165" s="9">
        <v>4674</v>
      </c>
      <c r="K4165" s="2">
        <v>91</v>
      </c>
      <c r="L4165" s="3">
        <v>190</v>
      </c>
      <c r="M4165" s="7">
        <v>74</v>
      </c>
      <c r="N4165" s="9">
        <v>4562</v>
      </c>
      <c r="O4165" s="4">
        <v>87</v>
      </c>
    </row>
    <row r="4166" spans="1:15" x14ac:dyDescent="0.3">
      <c r="A4166" s="5" t="s">
        <v>6169</v>
      </c>
      <c r="B4166" s="12">
        <f>MAX(E4166,I4166,M4166)</f>
        <v>73</v>
      </c>
      <c r="C4166" s="15">
        <v>70150</v>
      </c>
      <c r="D4166" s="13" t="s">
        <v>2693</v>
      </c>
      <c r="E4166">
        <v>68</v>
      </c>
      <c r="F4166" s="20">
        <v>2863</v>
      </c>
      <c r="G4166" s="19">
        <v>26.832127737735199</v>
      </c>
      <c r="H4166" s="18">
        <v>133.85999094267601</v>
      </c>
      <c r="I4166" s="7">
        <v>69</v>
      </c>
      <c r="J4166" s="9">
        <v>2978</v>
      </c>
      <c r="K4166" s="2">
        <v>28</v>
      </c>
      <c r="L4166" s="3">
        <v>156</v>
      </c>
      <c r="M4166" s="7">
        <v>73</v>
      </c>
      <c r="N4166" s="9">
        <v>3462</v>
      </c>
      <c r="O4166" s="4">
        <v>30</v>
      </c>
    </row>
    <row r="4167" spans="1:15" x14ac:dyDescent="0.3">
      <c r="A4167" s="5" t="s">
        <v>6169</v>
      </c>
      <c r="B4167" s="12">
        <f>MAX(E4167,I4167,M4167)</f>
        <v>69</v>
      </c>
      <c r="C4167" s="15">
        <v>70140</v>
      </c>
      <c r="D4167" s="13" t="s">
        <v>2692</v>
      </c>
      <c r="E4167">
        <v>57</v>
      </c>
      <c r="F4167" s="20">
        <v>4002</v>
      </c>
      <c r="G4167" s="19">
        <v>21.8339322664736</v>
      </c>
      <c r="H4167" s="18">
        <v>70.838321075403499</v>
      </c>
      <c r="I4167" s="7">
        <v>69</v>
      </c>
      <c r="J4167" s="9">
        <v>4701</v>
      </c>
      <c r="K4167" s="2">
        <v>25</v>
      </c>
      <c r="L4167" s="3">
        <v>77</v>
      </c>
      <c r="M4167" s="7">
        <v>65</v>
      </c>
      <c r="N4167" s="9">
        <v>5027</v>
      </c>
      <c r="O4167" s="4">
        <v>25</v>
      </c>
    </row>
    <row r="4168" spans="1:15" x14ac:dyDescent="0.3">
      <c r="A4168" s="5" t="s">
        <v>6169</v>
      </c>
      <c r="B4168" s="12">
        <f>MAX(E4168,I4168,M4168)</f>
        <v>68</v>
      </c>
      <c r="C4168" s="15">
        <v>74210</v>
      </c>
      <c r="D4168" s="13" t="s">
        <v>2891</v>
      </c>
      <c r="E4168">
        <v>54</v>
      </c>
      <c r="F4168" s="20">
        <v>1102</v>
      </c>
      <c r="G4168" s="19">
        <v>25.374411972888801</v>
      </c>
      <c r="H4168" s="18">
        <v>90.612998589574005</v>
      </c>
      <c r="I4168" s="7">
        <v>64</v>
      </c>
      <c r="J4168" s="9">
        <v>1459</v>
      </c>
      <c r="K4168" s="2">
        <v>25</v>
      </c>
      <c r="L4168" s="3">
        <v>83</v>
      </c>
      <c r="M4168" s="7">
        <v>68</v>
      </c>
      <c r="N4168" s="9">
        <v>1592</v>
      </c>
      <c r="O4168" s="4">
        <v>27</v>
      </c>
    </row>
    <row r="4169" spans="1:15" x14ac:dyDescent="0.3">
      <c r="A4169" s="5" t="s">
        <v>6169</v>
      </c>
      <c r="B4169" s="12">
        <f>MAX(E4169,I4169,M4169)</f>
        <v>67</v>
      </c>
      <c r="C4169" s="15">
        <v>70260</v>
      </c>
      <c r="D4169" s="13" t="s">
        <v>2702</v>
      </c>
      <c r="E4169">
        <v>49</v>
      </c>
      <c r="F4169" s="20">
        <v>2051</v>
      </c>
      <c r="G4169" s="19">
        <v>27.501448908795901</v>
      </c>
      <c r="H4169" s="18">
        <v>96.599352278224401</v>
      </c>
      <c r="I4169" s="7">
        <v>55</v>
      </c>
      <c r="J4169" s="9">
        <v>2041</v>
      </c>
      <c r="K4169" s="2">
        <v>34</v>
      </c>
      <c r="L4169" s="3">
        <v>90</v>
      </c>
      <c r="M4169" s="7">
        <v>67</v>
      </c>
      <c r="N4169" s="9">
        <v>3182</v>
      </c>
      <c r="O4169" s="4">
        <v>35</v>
      </c>
    </row>
    <row r="4170" spans="1:15" x14ac:dyDescent="0.3">
      <c r="A4170" s="5" t="s">
        <v>6169</v>
      </c>
      <c r="B4170" s="12">
        <f>MAX(E4170,I4170,M4170)</f>
        <v>60</v>
      </c>
      <c r="C4170" s="15">
        <v>77074</v>
      </c>
      <c r="D4170" s="13" t="s">
        <v>3073</v>
      </c>
      <c r="E4170">
        <v>58</v>
      </c>
      <c r="F4170" s="20">
        <v>1062</v>
      </c>
      <c r="G4170" s="19">
        <v>29.301044558879301</v>
      </c>
      <c r="H4170" s="18">
        <v>123.33284348130999</v>
      </c>
      <c r="I4170" s="7">
        <v>60</v>
      </c>
      <c r="J4170" s="9">
        <v>1204</v>
      </c>
      <c r="K4170" s="2">
        <v>28</v>
      </c>
      <c r="L4170" s="3">
        <v>157</v>
      </c>
      <c r="M4170" s="7">
        <v>58</v>
      </c>
      <c r="N4170" s="9">
        <v>1162</v>
      </c>
      <c r="O4170" s="4">
        <v>27</v>
      </c>
    </row>
    <row r="4171" spans="1:15" x14ac:dyDescent="0.3">
      <c r="A4171" s="5" t="s">
        <v>6169</v>
      </c>
      <c r="B4171" s="12">
        <f>MAX(E4171,I4171,M4171)</f>
        <v>59</v>
      </c>
      <c r="C4171" s="15">
        <v>75736</v>
      </c>
      <c r="D4171" s="13" t="s">
        <v>2949</v>
      </c>
      <c r="E4171">
        <v>54</v>
      </c>
      <c r="F4171" s="20">
        <v>1748</v>
      </c>
      <c r="G4171" s="19">
        <v>94.204349037962899</v>
      </c>
      <c r="H4171" s="18">
        <v>391.89216068424003</v>
      </c>
      <c r="I4171" s="7">
        <v>59</v>
      </c>
      <c r="J4171" s="9">
        <v>1951</v>
      </c>
      <c r="K4171" s="2">
        <v>113</v>
      </c>
      <c r="L4171" s="3">
        <v>466</v>
      </c>
      <c r="M4171" s="7">
        <v>55</v>
      </c>
      <c r="N4171" s="9">
        <v>2057</v>
      </c>
      <c r="O4171" s="4">
        <v>110</v>
      </c>
    </row>
    <row r="4172" spans="1:15" x14ac:dyDescent="0.3">
      <c r="A4172" s="5" t="s">
        <v>6169</v>
      </c>
      <c r="B4172" s="12">
        <f>MAX(E4172,I4172,M4172)</f>
        <v>56</v>
      </c>
      <c r="C4172" s="15">
        <v>71021</v>
      </c>
      <c r="D4172" s="13" t="s">
        <v>2747</v>
      </c>
      <c r="E4172">
        <v>42</v>
      </c>
      <c r="F4172" s="20">
        <v>2148</v>
      </c>
      <c r="G4172" s="19">
        <v>28.838890164666601</v>
      </c>
      <c r="H4172" s="18">
        <v>91.891515918428496</v>
      </c>
      <c r="I4172" s="7">
        <v>51</v>
      </c>
      <c r="J4172" s="9">
        <v>2123</v>
      </c>
      <c r="K4172" s="2">
        <v>31</v>
      </c>
      <c r="L4172" s="3">
        <v>85</v>
      </c>
      <c r="M4172" s="7">
        <v>56</v>
      </c>
      <c r="N4172" s="9">
        <v>3693</v>
      </c>
      <c r="O4172" s="4">
        <v>24</v>
      </c>
    </row>
    <row r="4173" spans="1:15" x14ac:dyDescent="0.3">
      <c r="A4173" s="5" t="s">
        <v>6169</v>
      </c>
      <c r="B4173" s="12">
        <f>MAX(E4173,I4173,M4173)</f>
        <v>48</v>
      </c>
      <c r="C4173" s="16">
        <v>77086</v>
      </c>
      <c r="D4173" s="14" t="s">
        <v>6890</v>
      </c>
      <c r="E4173">
        <v>48</v>
      </c>
      <c r="F4173" s="20">
        <v>1459</v>
      </c>
      <c r="G4173" s="19">
        <v>27.567363075104101</v>
      </c>
      <c r="H4173" s="18">
        <v>86.803518381062503</v>
      </c>
    </row>
    <row r="4174" spans="1:15" x14ac:dyDescent="0.3">
      <c r="A4174" s="5" t="s">
        <v>6169</v>
      </c>
      <c r="B4174" s="12">
        <f>MAX(E4174,I4174,M4174)</f>
        <v>47</v>
      </c>
      <c r="C4174" s="15">
        <v>74415</v>
      </c>
      <c r="D4174" s="13" t="s">
        <v>2921</v>
      </c>
      <c r="E4174">
        <v>12</v>
      </c>
      <c r="F4174" s="20">
        <v>286</v>
      </c>
      <c r="G4174" s="19">
        <v>73.854803921666601</v>
      </c>
      <c r="H4174" s="18">
        <v>263.38916666666597</v>
      </c>
      <c r="I4174" s="7">
        <v>26</v>
      </c>
      <c r="J4174" s="9">
        <v>568</v>
      </c>
      <c r="K4174" s="2">
        <v>72</v>
      </c>
      <c r="L4174" s="3">
        <v>216</v>
      </c>
      <c r="M4174" s="7">
        <v>47</v>
      </c>
      <c r="N4174" s="9">
        <v>907</v>
      </c>
      <c r="O4174" s="4">
        <v>75</v>
      </c>
    </row>
    <row r="4175" spans="1:15" x14ac:dyDescent="0.3">
      <c r="A4175" s="5" t="s">
        <v>6169</v>
      </c>
      <c r="B4175" s="12">
        <f>MAX(E4175,I4175,M4175)</f>
        <v>47</v>
      </c>
      <c r="C4175" s="15">
        <v>78215</v>
      </c>
      <c r="D4175" s="13" t="s">
        <v>3156</v>
      </c>
      <c r="E4175">
        <v>26</v>
      </c>
      <c r="F4175" s="20">
        <v>461</v>
      </c>
      <c r="G4175" s="19">
        <v>45.761768939269203</v>
      </c>
      <c r="H4175" s="18">
        <v>175.805862470769</v>
      </c>
      <c r="I4175" s="7">
        <v>36</v>
      </c>
      <c r="J4175" s="9">
        <v>699</v>
      </c>
      <c r="K4175" s="2">
        <v>62</v>
      </c>
      <c r="L4175" s="3">
        <v>184</v>
      </c>
      <c r="M4175" s="7">
        <v>47</v>
      </c>
      <c r="N4175" s="9">
        <v>878</v>
      </c>
      <c r="O4175" s="4">
        <v>48</v>
      </c>
    </row>
    <row r="4176" spans="1:15" x14ac:dyDescent="0.3">
      <c r="A4176" s="5" t="s">
        <v>6169</v>
      </c>
      <c r="B4176" s="12">
        <f>MAX(E4176,I4176,M4176)</f>
        <v>45</v>
      </c>
      <c r="C4176" s="15">
        <v>75600</v>
      </c>
      <c r="D4176" s="13" t="s">
        <v>2940</v>
      </c>
      <c r="E4176">
        <v>28</v>
      </c>
      <c r="F4176" s="20">
        <v>888</v>
      </c>
      <c r="G4176" s="19">
        <v>24.574550828642799</v>
      </c>
      <c r="H4176" s="18">
        <v>274.76769492400001</v>
      </c>
      <c r="I4176" s="7">
        <v>45</v>
      </c>
      <c r="J4176" s="9">
        <v>1218</v>
      </c>
      <c r="K4176" s="2">
        <v>32</v>
      </c>
      <c r="L4176" s="3">
        <v>175</v>
      </c>
      <c r="M4176" s="7">
        <v>44</v>
      </c>
      <c r="N4176" s="9">
        <v>1314</v>
      </c>
      <c r="O4176" s="4">
        <v>32</v>
      </c>
    </row>
    <row r="4177" spans="1:15" x14ac:dyDescent="0.3">
      <c r="A4177" s="5" t="s">
        <v>6169</v>
      </c>
      <c r="B4177" s="12">
        <f>MAX(E4177,I4177,M4177)</f>
        <v>41</v>
      </c>
      <c r="C4177" s="15">
        <v>75889</v>
      </c>
      <c r="D4177" s="13" t="s">
        <v>2967</v>
      </c>
      <c r="E4177">
        <v>30</v>
      </c>
      <c r="F4177" s="20">
        <v>441</v>
      </c>
      <c r="G4177" s="19">
        <v>55.727555368600001</v>
      </c>
      <c r="H4177" s="18">
        <v>268.618389397133</v>
      </c>
      <c r="I4177" s="7">
        <v>36</v>
      </c>
      <c r="J4177" s="9">
        <v>577</v>
      </c>
      <c r="K4177" s="2">
        <v>61</v>
      </c>
      <c r="L4177" s="3">
        <v>316</v>
      </c>
      <c r="M4177" s="7">
        <v>41</v>
      </c>
      <c r="N4177" s="9">
        <v>654</v>
      </c>
      <c r="O4177" s="4">
        <v>54</v>
      </c>
    </row>
    <row r="4178" spans="1:15" x14ac:dyDescent="0.3">
      <c r="A4178" s="5" t="s">
        <v>6169</v>
      </c>
      <c r="B4178" s="12">
        <f>MAX(E4178,I4178,M4178)</f>
        <v>40</v>
      </c>
      <c r="C4178" s="15">
        <v>70160</v>
      </c>
      <c r="D4178" s="13" t="s">
        <v>2694</v>
      </c>
      <c r="E4178">
        <v>31</v>
      </c>
      <c r="F4178" s="20">
        <v>1502</v>
      </c>
      <c r="G4178" s="19">
        <v>20.367648321006399</v>
      </c>
      <c r="H4178" s="18">
        <v>66.659146418322507</v>
      </c>
      <c r="I4178" s="7">
        <v>39</v>
      </c>
      <c r="J4178" s="9">
        <v>1802</v>
      </c>
      <c r="K4178" s="2">
        <v>25</v>
      </c>
      <c r="L4178" s="3">
        <v>75</v>
      </c>
      <c r="M4178" s="7">
        <v>40</v>
      </c>
      <c r="N4178" s="9">
        <v>1732</v>
      </c>
      <c r="O4178" s="4">
        <v>25</v>
      </c>
    </row>
    <row r="4179" spans="1:15" x14ac:dyDescent="0.3">
      <c r="A4179" s="5" t="s">
        <v>6169</v>
      </c>
      <c r="B4179" s="12">
        <f>MAX(E4179,I4179,M4179)</f>
        <v>40</v>
      </c>
      <c r="C4179" s="15">
        <v>74485</v>
      </c>
      <c r="D4179" s="13" t="s">
        <v>2930</v>
      </c>
      <c r="E4179">
        <v>40</v>
      </c>
      <c r="F4179" s="20">
        <v>919</v>
      </c>
      <c r="G4179" s="19">
        <v>26.855343452374999</v>
      </c>
      <c r="H4179" s="18">
        <v>196.503531558025</v>
      </c>
      <c r="I4179" s="7">
        <v>36</v>
      </c>
      <c r="J4179" s="9">
        <v>1022</v>
      </c>
      <c r="K4179" s="2">
        <v>28</v>
      </c>
      <c r="L4179" s="3">
        <v>196</v>
      </c>
      <c r="M4179" s="7">
        <v>37</v>
      </c>
      <c r="N4179" s="9">
        <v>1022</v>
      </c>
      <c r="O4179" s="4">
        <v>27</v>
      </c>
    </row>
    <row r="4180" spans="1:15" x14ac:dyDescent="0.3">
      <c r="A4180" s="5" t="s">
        <v>6169</v>
      </c>
      <c r="B4180" s="12">
        <f>MAX(E4180,I4180,M4180)</f>
        <v>39</v>
      </c>
      <c r="C4180" s="15">
        <v>78305</v>
      </c>
      <c r="D4180" s="13" t="s">
        <v>3168</v>
      </c>
      <c r="E4180">
        <v>23</v>
      </c>
      <c r="F4180" s="20">
        <v>653</v>
      </c>
      <c r="G4180" s="19">
        <v>96.385886287825997</v>
      </c>
      <c r="H4180" s="18">
        <v>218.782712070869</v>
      </c>
      <c r="I4180" s="7">
        <v>29</v>
      </c>
      <c r="J4180" s="9">
        <v>750</v>
      </c>
      <c r="K4180" s="2">
        <v>121</v>
      </c>
      <c r="L4180" s="3">
        <v>271</v>
      </c>
      <c r="M4180" s="7">
        <v>39</v>
      </c>
      <c r="N4180" s="9">
        <v>989</v>
      </c>
      <c r="O4180" s="4">
        <v>112</v>
      </c>
    </row>
    <row r="4181" spans="1:15" x14ac:dyDescent="0.3">
      <c r="A4181" s="5" t="s">
        <v>6169</v>
      </c>
      <c r="B4181" s="12">
        <f>MAX(E4181,I4181,M4181)</f>
        <v>38</v>
      </c>
      <c r="C4181" s="15">
        <v>70330</v>
      </c>
      <c r="D4181" s="13" t="s">
        <v>2706</v>
      </c>
      <c r="E4181">
        <v>23</v>
      </c>
      <c r="F4181" s="20">
        <v>944</v>
      </c>
      <c r="G4181" s="19">
        <v>42.630869565217303</v>
      </c>
      <c r="H4181" s="18">
        <v>115.253880685608</v>
      </c>
      <c r="I4181" s="7">
        <v>32</v>
      </c>
      <c r="J4181" s="9">
        <v>1408</v>
      </c>
      <c r="K4181" s="2">
        <v>48</v>
      </c>
      <c r="L4181" s="3">
        <v>134</v>
      </c>
      <c r="M4181" s="7">
        <v>38</v>
      </c>
      <c r="N4181" s="9">
        <v>1391</v>
      </c>
      <c r="O4181" s="4">
        <v>48</v>
      </c>
    </row>
    <row r="4182" spans="1:15" x14ac:dyDescent="0.3">
      <c r="A4182" s="5" t="s">
        <v>6169</v>
      </c>
      <c r="B4182" s="12">
        <f>MAX(E4182,I4182,M4182)</f>
        <v>36</v>
      </c>
      <c r="C4182" s="16">
        <v>62302</v>
      </c>
      <c r="D4182" s="14" t="s">
        <v>6845</v>
      </c>
      <c r="E4182">
        <v>36</v>
      </c>
      <c r="F4182" s="20">
        <v>690</v>
      </c>
      <c r="G4182" s="19">
        <v>153.46673615611101</v>
      </c>
      <c r="H4182" s="18">
        <v>623.88750771611103</v>
      </c>
    </row>
    <row r="4183" spans="1:15" x14ac:dyDescent="0.3">
      <c r="A4183" s="5" t="s">
        <v>6169</v>
      </c>
      <c r="B4183" s="12">
        <f>MAX(E4183,I4183,M4183)</f>
        <v>33</v>
      </c>
      <c r="C4183" s="15">
        <v>75809</v>
      </c>
      <c r="D4183" s="13" t="s">
        <v>2956</v>
      </c>
      <c r="E4183">
        <v>25</v>
      </c>
      <c r="F4183" s="20">
        <v>566</v>
      </c>
      <c r="G4183" s="19">
        <v>37.936539909479997</v>
      </c>
      <c r="H4183" s="18">
        <v>130.60024313720001</v>
      </c>
      <c r="I4183" s="7">
        <v>31</v>
      </c>
      <c r="J4183" s="9">
        <v>714</v>
      </c>
      <c r="K4183" s="2">
        <v>33</v>
      </c>
      <c r="L4183" s="3">
        <v>203</v>
      </c>
      <c r="M4183" s="7">
        <v>33</v>
      </c>
      <c r="N4183" s="9">
        <v>617</v>
      </c>
      <c r="O4183" s="4">
        <v>28</v>
      </c>
    </row>
    <row r="4184" spans="1:15" x14ac:dyDescent="0.3">
      <c r="A4184" s="5" t="s">
        <v>6169</v>
      </c>
      <c r="B4184" s="12">
        <f>MAX(E4184,I4184,M4184)</f>
        <v>33</v>
      </c>
      <c r="C4184" s="15">
        <v>75860</v>
      </c>
      <c r="D4184" s="13" t="s">
        <v>2963</v>
      </c>
      <c r="E4184">
        <v>22</v>
      </c>
      <c r="F4184" s="20">
        <v>788</v>
      </c>
      <c r="G4184" s="19">
        <v>85.955301925954501</v>
      </c>
      <c r="H4184" s="18">
        <v>375.990243176045</v>
      </c>
      <c r="I4184" s="7">
        <v>29</v>
      </c>
      <c r="J4184" s="9">
        <v>1282</v>
      </c>
      <c r="K4184" s="2">
        <v>99</v>
      </c>
      <c r="L4184" s="3">
        <v>675</v>
      </c>
      <c r="M4184" s="7">
        <v>33</v>
      </c>
      <c r="N4184" s="9">
        <v>1380</v>
      </c>
      <c r="O4184" s="4">
        <v>97</v>
      </c>
    </row>
    <row r="4185" spans="1:15" x14ac:dyDescent="0.3">
      <c r="A4185" s="5" t="s">
        <v>6169</v>
      </c>
      <c r="B4185" s="12">
        <f>MAX(E4185,I4185,M4185)</f>
        <v>30</v>
      </c>
      <c r="C4185" s="15">
        <v>71023</v>
      </c>
      <c r="D4185" s="13" t="s">
        <v>2748</v>
      </c>
      <c r="E4185">
        <v>21</v>
      </c>
      <c r="F4185" s="20">
        <v>597</v>
      </c>
      <c r="G4185" s="19">
        <v>21.254761904761899</v>
      </c>
      <c r="H4185" s="18">
        <v>86.485106163618994</v>
      </c>
      <c r="I4185" s="7">
        <v>19</v>
      </c>
      <c r="J4185" s="9">
        <v>789</v>
      </c>
      <c r="K4185" s="2">
        <v>24</v>
      </c>
      <c r="L4185" s="3">
        <v>88</v>
      </c>
      <c r="M4185" s="7">
        <v>30</v>
      </c>
      <c r="N4185" s="9">
        <v>1193</v>
      </c>
      <c r="O4185" s="4">
        <v>23</v>
      </c>
    </row>
    <row r="4186" spans="1:15" x14ac:dyDescent="0.3">
      <c r="A4186" s="5" t="s">
        <v>6169</v>
      </c>
      <c r="B4186" s="12">
        <f>MAX(E4186,I4186,M4186)</f>
        <v>28</v>
      </c>
      <c r="C4186" s="15">
        <v>75658</v>
      </c>
      <c r="D4186" s="13" t="s">
        <v>2944</v>
      </c>
      <c r="E4186">
        <v>19</v>
      </c>
      <c r="F4186" s="20">
        <v>617</v>
      </c>
      <c r="G4186" s="19">
        <v>102.043929256315</v>
      </c>
      <c r="H4186" s="18">
        <v>446.39508857331498</v>
      </c>
      <c r="I4186" s="7">
        <v>28</v>
      </c>
      <c r="J4186" s="9">
        <v>2001</v>
      </c>
      <c r="K4186" s="2">
        <v>140</v>
      </c>
      <c r="L4186" s="3">
        <v>548</v>
      </c>
      <c r="M4186" s="7">
        <v>23</v>
      </c>
      <c r="N4186" s="9">
        <v>1923</v>
      </c>
      <c r="O4186" s="4">
        <v>141</v>
      </c>
    </row>
    <row r="4187" spans="1:15" x14ac:dyDescent="0.3">
      <c r="A4187" s="5" t="s">
        <v>6169</v>
      </c>
      <c r="B4187" s="12">
        <f>MAX(E4187,I4187,M4187)</f>
        <v>28</v>
      </c>
      <c r="C4187" s="15">
        <v>76120</v>
      </c>
      <c r="D4187" s="13" t="s">
        <v>2994</v>
      </c>
      <c r="E4187">
        <v>22</v>
      </c>
      <c r="F4187" s="20">
        <v>4130</v>
      </c>
      <c r="G4187" s="19">
        <v>45.432766725636299</v>
      </c>
      <c r="H4187" s="18">
        <v>148.24695370190901</v>
      </c>
      <c r="I4187" s="7">
        <v>24</v>
      </c>
      <c r="J4187" s="9">
        <v>2286</v>
      </c>
      <c r="K4187" s="2">
        <v>51</v>
      </c>
      <c r="L4187" s="3">
        <v>144</v>
      </c>
      <c r="M4187" s="7">
        <v>28</v>
      </c>
      <c r="N4187" s="9">
        <v>1619</v>
      </c>
      <c r="O4187" s="4">
        <v>57</v>
      </c>
    </row>
    <row r="4188" spans="1:15" x14ac:dyDescent="0.3">
      <c r="A4188" s="5" t="s">
        <v>6169</v>
      </c>
      <c r="B4188" s="12">
        <f>MAX(E4188,I4188,M4188)</f>
        <v>27</v>
      </c>
      <c r="C4188" s="15">
        <v>75605</v>
      </c>
      <c r="D4188" s="13" t="s">
        <v>2940</v>
      </c>
      <c r="E4188">
        <v>21</v>
      </c>
      <c r="F4188" s="20">
        <v>646</v>
      </c>
      <c r="G4188" s="19">
        <v>68.978643183285698</v>
      </c>
      <c r="H4188" s="18">
        <v>224.20690076857099</v>
      </c>
      <c r="I4188" s="7">
        <v>25</v>
      </c>
      <c r="J4188" s="9">
        <v>1112</v>
      </c>
      <c r="K4188" s="2">
        <v>103</v>
      </c>
      <c r="L4188" s="3">
        <v>308</v>
      </c>
      <c r="M4188" s="7">
        <v>27</v>
      </c>
      <c r="N4188" s="9">
        <v>1231</v>
      </c>
      <c r="O4188" s="4">
        <v>103</v>
      </c>
    </row>
    <row r="4189" spans="1:15" x14ac:dyDescent="0.3">
      <c r="A4189" s="5" t="s">
        <v>6169</v>
      </c>
      <c r="B4189" s="12">
        <f>MAX(E4189,I4189,M4189)</f>
        <v>25</v>
      </c>
      <c r="C4189" s="15">
        <v>74410</v>
      </c>
      <c r="D4189" s="13" t="s">
        <v>2920</v>
      </c>
      <c r="E4189">
        <v>20</v>
      </c>
      <c r="F4189" s="20">
        <v>458</v>
      </c>
      <c r="G4189" s="19">
        <v>81.579930000000004</v>
      </c>
      <c r="H4189" s="18">
        <v>210.69038461540001</v>
      </c>
      <c r="I4189" s="7">
        <v>20</v>
      </c>
      <c r="J4189" s="9">
        <v>541</v>
      </c>
      <c r="K4189" s="2">
        <v>105</v>
      </c>
      <c r="L4189" s="3">
        <v>218</v>
      </c>
      <c r="M4189" s="7">
        <v>25</v>
      </c>
      <c r="N4189" s="9">
        <v>647</v>
      </c>
      <c r="O4189" s="4">
        <v>103</v>
      </c>
    </row>
    <row r="4190" spans="1:15" x14ac:dyDescent="0.3">
      <c r="A4190" s="5" t="s">
        <v>6169</v>
      </c>
      <c r="B4190" s="12">
        <f>MAX(E4190,I4190,M4190)</f>
        <v>23</v>
      </c>
      <c r="C4190" s="15">
        <v>70370</v>
      </c>
      <c r="D4190" s="13" t="s">
        <v>2712</v>
      </c>
      <c r="E4190">
        <v>9</v>
      </c>
      <c r="F4190" s="20">
        <v>841</v>
      </c>
      <c r="G4190" s="19">
        <v>21.0692003227777</v>
      </c>
      <c r="H4190" s="18">
        <v>89.863590844444403</v>
      </c>
      <c r="I4190" s="7">
        <v>14</v>
      </c>
      <c r="J4190" s="9">
        <v>2141</v>
      </c>
      <c r="K4190" s="2">
        <v>45</v>
      </c>
      <c r="L4190" s="3">
        <v>120</v>
      </c>
      <c r="M4190" s="7">
        <v>23</v>
      </c>
      <c r="N4190" s="9">
        <v>4802</v>
      </c>
      <c r="O4190" s="4">
        <v>36</v>
      </c>
    </row>
    <row r="4191" spans="1:15" x14ac:dyDescent="0.3">
      <c r="A4191" s="5" t="s">
        <v>6169</v>
      </c>
      <c r="B4191" s="12">
        <f>MAX(E4191,I4191,M4191)</f>
        <v>23</v>
      </c>
      <c r="C4191" s="15">
        <v>74329</v>
      </c>
      <c r="D4191" s="13" t="s">
        <v>2914</v>
      </c>
      <c r="E4191">
        <v>23</v>
      </c>
      <c r="F4191" s="20">
        <v>425</v>
      </c>
      <c r="G4191" s="19">
        <v>34.978914022695598</v>
      </c>
      <c r="H4191" s="18">
        <v>178.73866132739099</v>
      </c>
      <c r="I4191" s="7">
        <v>16</v>
      </c>
      <c r="J4191" s="9">
        <v>347</v>
      </c>
      <c r="K4191" s="2">
        <v>36</v>
      </c>
      <c r="L4191" s="3">
        <v>138</v>
      </c>
      <c r="M4191" s="7">
        <v>11</v>
      </c>
      <c r="N4191" s="9">
        <v>246</v>
      </c>
      <c r="O4191" s="4">
        <v>34</v>
      </c>
    </row>
    <row r="4192" spans="1:15" x14ac:dyDescent="0.3">
      <c r="A4192" s="5" t="s">
        <v>6169</v>
      </c>
      <c r="B4192" s="12">
        <f>MAX(E4192,I4192,M4192)</f>
        <v>21</v>
      </c>
      <c r="C4192" s="15">
        <v>70200</v>
      </c>
      <c r="D4192" s="13" t="s">
        <v>2697</v>
      </c>
      <c r="E4192">
        <v>16</v>
      </c>
      <c r="F4192" s="20">
        <v>850</v>
      </c>
      <c r="G4192" s="19">
        <v>27.622975257562501</v>
      </c>
      <c r="H4192" s="18">
        <v>81.759716028249997</v>
      </c>
      <c r="I4192" s="7">
        <v>21</v>
      </c>
      <c r="J4192" s="9">
        <v>986</v>
      </c>
      <c r="K4192" s="2">
        <v>33</v>
      </c>
      <c r="L4192" s="3">
        <v>93</v>
      </c>
      <c r="M4192" s="7">
        <v>21</v>
      </c>
      <c r="N4192" s="9">
        <v>887</v>
      </c>
      <c r="O4192" s="4">
        <v>33</v>
      </c>
    </row>
    <row r="4193" spans="1:15" x14ac:dyDescent="0.3">
      <c r="A4193" s="5" t="s">
        <v>6169</v>
      </c>
      <c r="B4193" s="12">
        <f>MAX(E4193,I4193,M4193)</f>
        <v>21</v>
      </c>
      <c r="C4193" s="15">
        <v>76102</v>
      </c>
      <c r="D4193" s="13" t="s">
        <v>2993</v>
      </c>
      <c r="E4193">
        <v>21</v>
      </c>
      <c r="F4193" s="20">
        <v>1502</v>
      </c>
      <c r="G4193" s="19">
        <v>152.46508960571401</v>
      </c>
      <c r="H4193" s="18">
        <v>323.221604470476</v>
      </c>
      <c r="I4193" s="7">
        <v>16</v>
      </c>
      <c r="J4193" s="9">
        <v>1050</v>
      </c>
      <c r="K4193" s="2">
        <v>201</v>
      </c>
      <c r="L4193" s="3">
        <v>356</v>
      </c>
      <c r="M4193" s="7">
        <v>12</v>
      </c>
      <c r="N4193" s="9">
        <v>934</v>
      </c>
      <c r="O4193" s="4">
        <v>203</v>
      </c>
    </row>
    <row r="4194" spans="1:15" x14ac:dyDescent="0.3">
      <c r="A4194" s="5" t="s">
        <v>6169</v>
      </c>
      <c r="B4194" s="12">
        <f>MAX(E4194,I4194,M4194)</f>
        <v>19</v>
      </c>
      <c r="C4194" s="15">
        <v>76125</v>
      </c>
      <c r="D4194" s="13" t="s">
        <v>2994</v>
      </c>
      <c r="E4194">
        <v>16</v>
      </c>
      <c r="F4194" s="20">
        <v>590</v>
      </c>
      <c r="G4194" s="19">
        <v>39.418424879062499</v>
      </c>
      <c r="H4194" s="18">
        <v>78.970052083312495</v>
      </c>
      <c r="I4194" s="7">
        <v>18</v>
      </c>
      <c r="J4194" s="9">
        <v>756</v>
      </c>
      <c r="K4194" s="2">
        <v>34</v>
      </c>
      <c r="L4194" s="3">
        <v>75</v>
      </c>
      <c r="M4194" s="7">
        <v>19</v>
      </c>
      <c r="N4194" s="9">
        <v>758</v>
      </c>
      <c r="O4194" s="4">
        <v>33</v>
      </c>
    </row>
    <row r="4195" spans="1:15" x14ac:dyDescent="0.3">
      <c r="A4195" s="5" t="s">
        <v>6169</v>
      </c>
      <c r="B4195" s="12">
        <f>MAX(E4195,I4195,M4195)</f>
        <v>17</v>
      </c>
      <c r="C4195" s="15">
        <v>74320</v>
      </c>
      <c r="D4195" s="13" t="s">
        <v>2911</v>
      </c>
      <c r="I4195" s="7">
        <v>10</v>
      </c>
      <c r="J4195" s="9">
        <v>164</v>
      </c>
      <c r="K4195" s="2">
        <v>33</v>
      </c>
      <c r="L4195" s="3">
        <v>379</v>
      </c>
      <c r="M4195" s="7">
        <v>17</v>
      </c>
      <c r="N4195" s="9">
        <v>261</v>
      </c>
      <c r="O4195" s="4">
        <v>26</v>
      </c>
    </row>
    <row r="4196" spans="1:15" x14ac:dyDescent="0.3">
      <c r="A4196" s="5" t="s">
        <v>6169</v>
      </c>
      <c r="B4196" s="12">
        <f>MAX(E4196,I4196,M4196)</f>
        <v>17</v>
      </c>
      <c r="C4196" s="15">
        <v>78102</v>
      </c>
      <c r="D4196" s="13" t="s">
        <v>3148</v>
      </c>
      <c r="E4196">
        <v>7</v>
      </c>
      <c r="F4196" s="20">
        <v>132</v>
      </c>
      <c r="G4196" s="19">
        <v>50.622174178714197</v>
      </c>
      <c r="H4196" s="18">
        <v>139.96428571428501</v>
      </c>
      <c r="I4196" s="7">
        <v>9</v>
      </c>
      <c r="J4196" s="9">
        <v>134</v>
      </c>
      <c r="K4196" s="2">
        <v>58</v>
      </c>
      <c r="L4196" s="3">
        <v>137</v>
      </c>
      <c r="M4196" s="7">
        <v>17</v>
      </c>
      <c r="N4196" s="9">
        <v>235</v>
      </c>
      <c r="O4196" s="4">
        <v>48</v>
      </c>
    </row>
    <row r="4197" spans="1:15" x14ac:dyDescent="0.3">
      <c r="A4197" s="5" t="s">
        <v>6169</v>
      </c>
      <c r="B4197" s="12">
        <f>MAX(E4197,I4197,M4197)</f>
        <v>15</v>
      </c>
      <c r="C4197" s="15">
        <v>73615</v>
      </c>
      <c r="D4197" s="13" t="s">
        <v>2860</v>
      </c>
      <c r="E4197">
        <v>11</v>
      </c>
      <c r="F4197" s="20">
        <v>751</v>
      </c>
      <c r="G4197" s="19">
        <v>109.088831171818</v>
      </c>
      <c r="H4197" s="18">
        <v>216.38122403181799</v>
      </c>
      <c r="I4197" s="7">
        <v>14</v>
      </c>
      <c r="J4197" s="9">
        <v>722</v>
      </c>
      <c r="K4197" s="2">
        <v>108</v>
      </c>
      <c r="L4197" s="3">
        <v>195</v>
      </c>
      <c r="M4197" s="7">
        <v>15</v>
      </c>
      <c r="N4197" s="9">
        <v>930</v>
      </c>
      <c r="O4197" s="4">
        <v>89</v>
      </c>
    </row>
    <row r="4198" spans="1:15" x14ac:dyDescent="0.3">
      <c r="A4198" s="5" t="s">
        <v>6169</v>
      </c>
      <c r="B4198" s="12">
        <f>MAX(E4198,I4198,M4198)</f>
        <v>14</v>
      </c>
      <c r="C4198" s="15">
        <v>70320</v>
      </c>
      <c r="D4198" s="13" t="s">
        <v>2705</v>
      </c>
      <c r="E4198">
        <v>12</v>
      </c>
      <c r="F4198" s="20">
        <v>398</v>
      </c>
      <c r="G4198" s="19">
        <v>37.212661290333301</v>
      </c>
      <c r="H4198" s="18">
        <v>78.803112700833296</v>
      </c>
      <c r="I4198" s="7">
        <v>13</v>
      </c>
      <c r="J4198" s="9">
        <v>290</v>
      </c>
      <c r="K4198" s="2">
        <v>44</v>
      </c>
      <c r="L4198" s="3">
        <v>107</v>
      </c>
      <c r="M4198" s="7">
        <v>14</v>
      </c>
      <c r="N4198" s="9">
        <v>420</v>
      </c>
      <c r="O4198" s="4">
        <v>38</v>
      </c>
    </row>
    <row r="4199" spans="1:15" x14ac:dyDescent="0.3">
      <c r="A4199" s="5" t="s">
        <v>6169</v>
      </c>
      <c r="B4199" s="12">
        <f>MAX(E4199,I4199,M4199)</f>
        <v>13</v>
      </c>
      <c r="C4199" s="15">
        <v>71034</v>
      </c>
      <c r="D4199" s="13" t="s">
        <v>2750</v>
      </c>
      <c r="E4199">
        <v>4</v>
      </c>
      <c r="F4199" s="20">
        <v>104</v>
      </c>
      <c r="G4199" s="19">
        <v>24.36</v>
      </c>
      <c r="H4199" s="18">
        <v>123.994244185</v>
      </c>
      <c r="I4199" s="7">
        <v>10</v>
      </c>
      <c r="J4199" s="9">
        <v>229</v>
      </c>
      <c r="K4199" s="2">
        <v>24</v>
      </c>
      <c r="L4199" s="3">
        <v>120</v>
      </c>
      <c r="M4199" s="7">
        <v>13</v>
      </c>
      <c r="N4199" s="9">
        <v>364</v>
      </c>
      <c r="O4199" s="4">
        <v>22</v>
      </c>
    </row>
    <row r="4200" spans="1:15" x14ac:dyDescent="0.3">
      <c r="A4200" s="5" t="s">
        <v>6169</v>
      </c>
      <c r="B4200" s="12">
        <f>MAX(E4200,I4200,M4200)</f>
        <v>12</v>
      </c>
      <c r="C4200" s="15">
        <v>70110</v>
      </c>
      <c r="D4200" s="13" t="s">
        <v>2688</v>
      </c>
      <c r="E4200">
        <v>12</v>
      </c>
      <c r="F4200" s="20">
        <v>413</v>
      </c>
      <c r="G4200" s="19">
        <v>26.035172600333301</v>
      </c>
      <c r="H4200" s="18">
        <v>76.145051129416601</v>
      </c>
      <c r="I4200" s="7">
        <v>12</v>
      </c>
      <c r="J4200" s="9">
        <v>232</v>
      </c>
      <c r="K4200" s="2">
        <v>31</v>
      </c>
      <c r="L4200" s="3">
        <v>87</v>
      </c>
      <c r="M4200" s="7">
        <v>12</v>
      </c>
      <c r="N4200" s="9">
        <v>409</v>
      </c>
      <c r="O4200" s="4">
        <v>29</v>
      </c>
    </row>
    <row r="4201" spans="1:15" x14ac:dyDescent="0.3">
      <c r="A4201" s="5" t="s">
        <v>6169</v>
      </c>
      <c r="B4201" s="12">
        <f>MAX(E4201,I4201,M4201)</f>
        <v>12</v>
      </c>
      <c r="C4201" s="15">
        <v>70310</v>
      </c>
      <c r="D4201" s="13" t="s">
        <v>2704</v>
      </c>
      <c r="E4201">
        <v>10</v>
      </c>
      <c r="F4201" s="20">
        <v>2441</v>
      </c>
      <c r="G4201" s="19">
        <v>19.562718781920001</v>
      </c>
      <c r="H4201" s="18">
        <v>51.503184035700002</v>
      </c>
      <c r="I4201" s="7">
        <v>12</v>
      </c>
      <c r="J4201" s="9">
        <v>1890</v>
      </c>
      <c r="K4201" s="2">
        <v>22</v>
      </c>
      <c r="L4201" s="3">
        <v>41</v>
      </c>
      <c r="M4201" s="7">
        <v>8</v>
      </c>
      <c r="N4201" s="9">
        <v>1095</v>
      </c>
      <c r="O4201" s="4">
        <v>19</v>
      </c>
    </row>
    <row r="4202" spans="1:15" x14ac:dyDescent="0.3">
      <c r="A4202" s="5" t="s">
        <v>6169</v>
      </c>
      <c r="B4202" s="12">
        <f>MAX(E4202,I4202,M4202)</f>
        <v>11</v>
      </c>
      <c r="C4202" s="15">
        <v>71015</v>
      </c>
      <c r="D4202" s="13" t="s">
        <v>2746</v>
      </c>
      <c r="E4202">
        <v>5</v>
      </c>
      <c r="F4202" s="20">
        <v>437</v>
      </c>
      <c r="G4202" s="19">
        <v>20.274000000000001</v>
      </c>
      <c r="H4202" s="18">
        <v>52.975555555600003</v>
      </c>
      <c r="I4202" s="7">
        <v>6</v>
      </c>
      <c r="J4202" s="9">
        <v>558</v>
      </c>
      <c r="K4202" s="2">
        <v>23</v>
      </c>
      <c r="L4202" s="3">
        <v>37</v>
      </c>
      <c r="M4202" s="7">
        <v>11</v>
      </c>
      <c r="N4202" s="9">
        <v>349</v>
      </c>
      <c r="O4202" s="4">
        <v>26</v>
      </c>
    </row>
    <row r="4203" spans="1:15" x14ac:dyDescent="0.3">
      <c r="A4203" s="5" t="s">
        <v>6169</v>
      </c>
      <c r="B4203" s="12">
        <f>MAX(E4203,I4203,M4203)</f>
        <v>11</v>
      </c>
      <c r="C4203" s="15">
        <v>75756</v>
      </c>
      <c r="D4203" s="13" t="s">
        <v>2952</v>
      </c>
      <c r="E4203">
        <v>8</v>
      </c>
      <c r="F4203" s="20">
        <v>354</v>
      </c>
      <c r="G4203" s="19">
        <v>65.853281249999995</v>
      </c>
      <c r="H4203" s="18">
        <v>294.88662790749999</v>
      </c>
      <c r="I4203" s="7">
        <v>11</v>
      </c>
      <c r="J4203" s="9">
        <v>408</v>
      </c>
      <c r="K4203" s="2">
        <v>98</v>
      </c>
      <c r="L4203" s="3">
        <v>430</v>
      </c>
      <c r="M4203" s="7">
        <v>11</v>
      </c>
      <c r="N4203" s="9">
        <v>459</v>
      </c>
      <c r="O4203" s="4">
        <v>106</v>
      </c>
    </row>
    <row r="4204" spans="1:15" x14ac:dyDescent="0.3">
      <c r="A4204" s="5" t="s">
        <v>6169</v>
      </c>
      <c r="B4204" s="12">
        <f>MAX(E4204,I4204,M4204)</f>
        <v>11</v>
      </c>
      <c r="C4204" s="15">
        <v>78201</v>
      </c>
      <c r="D4204" s="13" t="s">
        <v>3152</v>
      </c>
      <c r="E4204">
        <v>9</v>
      </c>
      <c r="F4204" s="20">
        <v>207</v>
      </c>
      <c r="G4204" s="19">
        <v>21.8388888888888</v>
      </c>
      <c r="H4204" s="18">
        <v>97.992248062000002</v>
      </c>
      <c r="I4204" s="7">
        <v>11</v>
      </c>
      <c r="J4204" s="9">
        <v>193</v>
      </c>
      <c r="K4204" s="2">
        <v>23</v>
      </c>
      <c r="L4204" s="3">
        <v>98</v>
      </c>
      <c r="M4204" s="7">
        <v>10</v>
      </c>
      <c r="N4204" s="9">
        <v>167</v>
      </c>
      <c r="O4204" s="4">
        <v>21</v>
      </c>
    </row>
    <row r="4205" spans="1:15" x14ac:dyDescent="0.3">
      <c r="A4205" s="5" t="s">
        <v>6169</v>
      </c>
      <c r="B4205" s="12">
        <f>MAX(E4205,I4205,M4205)</f>
        <v>10</v>
      </c>
      <c r="C4205" s="15">
        <v>74190</v>
      </c>
      <c r="D4205" s="13" t="s">
        <v>2890</v>
      </c>
      <c r="E4205">
        <v>5</v>
      </c>
      <c r="F4205" s="20">
        <v>80</v>
      </c>
      <c r="G4205" s="19">
        <v>77.878</v>
      </c>
      <c r="H4205" s="18">
        <v>397.32799999999997</v>
      </c>
      <c r="I4205" s="7">
        <v>10</v>
      </c>
      <c r="J4205" s="9">
        <v>201</v>
      </c>
      <c r="K4205" s="2">
        <v>63</v>
      </c>
      <c r="L4205" s="3">
        <v>286</v>
      </c>
      <c r="M4205" s="7">
        <v>8</v>
      </c>
      <c r="N4205" s="9">
        <v>162</v>
      </c>
      <c r="O4205" s="4">
        <v>46</v>
      </c>
    </row>
    <row r="4206" spans="1:15" x14ac:dyDescent="0.3">
      <c r="A4206" s="5" t="s">
        <v>6169</v>
      </c>
      <c r="B4206" s="12">
        <f>MAX(E4206,I4206,M4206)</f>
        <v>10</v>
      </c>
      <c r="C4206" s="15">
        <v>75833</v>
      </c>
      <c r="D4206" s="13" t="s">
        <v>2962</v>
      </c>
      <c r="E4206">
        <v>4</v>
      </c>
      <c r="F4206" s="20">
        <v>84</v>
      </c>
      <c r="G4206" s="19">
        <v>98.264843749999997</v>
      </c>
      <c r="H4206" s="18">
        <v>642.12158730249996</v>
      </c>
      <c r="I4206" s="7">
        <v>10</v>
      </c>
      <c r="J4206" s="9">
        <v>179</v>
      </c>
      <c r="K4206" s="2">
        <v>87</v>
      </c>
      <c r="L4206" s="3">
        <v>818</v>
      </c>
      <c r="M4206" s="7">
        <v>5</v>
      </c>
      <c r="N4206" s="9">
        <v>159</v>
      </c>
      <c r="O4206" s="4">
        <v>95</v>
      </c>
    </row>
    <row r="4207" spans="1:15" x14ac:dyDescent="0.3">
      <c r="A4207" s="5" t="s">
        <v>6169</v>
      </c>
      <c r="B4207" s="12">
        <f>MAX(E4207,I4207,M4207)</f>
        <v>9</v>
      </c>
      <c r="C4207" s="15">
        <v>75982</v>
      </c>
      <c r="D4207" s="13" t="s">
        <v>2984</v>
      </c>
      <c r="I4207" s="7">
        <v>6</v>
      </c>
      <c r="J4207" s="9">
        <v>85</v>
      </c>
      <c r="K4207" s="2">
        <v>73</v>
      </c>
      <c r="L4207" s="3">
        <v>244</v>
      </c>
      <c r="M4207" s="7">
        <v>9</v>
      </c>
      <c r="N4207" s="9">
        <v>135</v>
      </c>
      <c r="O4207" s="4">
        <v>73</v>
      </c>
    </row>
    <row r="4208" spans="1:15" x14ac:dyDescent="0.3">
      <c r="A4208" s="5" t="s">
        <v>6169</v>
      </c>
      <c r="B4208" s="12">
        <f>MAX(E4208,I4208,M4208)</f>
        <v>9</v>
      </c>
      <c r="C4208" s="15">
        <v>78630</v>
      </c>
      <c r="D4208" s="13" t="s">
        <v>3203</v>
      </c>
      <c r="E4208">
        <v>7</v>
      </c>
      <c r="F4208" s="20">
        <v>104</v>
      </c>
      <c r="G4208" s="19">
        <v>30.301319727999999</v>
      </c>
      <c r="H4208" s="18">
        <v>159.36190476142801</v>
      </c>
      <c r="I4208" s="7">
        <v>8</v>
      </c>
      <c r="J4208" s="9">
        <v>119</v>
      </c>
      <c r="K4208" s="2">
        <v>33</v>
      </c>
      <c r="L4208" s="3">
        <v>152</v>
      </c>
      <c r="M4208" s="7">
        <v>9</v>
      </c>
      <c r="N4208" s="9">
        <v>138</v>
      </c>
      <c r="O4208" s="4">
        <v>55</v>
      </c>
    </row>
    <row r="4209" spans="1:15" x14ac:dyDescent="0.3">
      <c r="A4209" s="5" t="s">
        <v>6169</v>
      </c>
      <c r="B4209" s="12">
        <f>MAX(E4209,I4209,M4209)</f>
        <v>9</v>
      </c>
      <c r="C4209" s="15">
        <v>78645</v>
      </c>
      <c r="D4209" s="13" t="s">
        <v>3204</v>
      </c>
      <c r="E4209">
        <v>9</v>
      </c>
      <c r="F4209" s="20">
        <v>131</v>
      </c>
      <c r="G4209" s="19">
        <v>29.136262626222202</v>
      </c>
      <c r="H4209" s="18">
        <v>148.62194481888801</v>
      </c>
      <c r="I4209" s="7">
        <v>8</v>
      </c>
      <c r="J4209" s="9">
        <v>125</v>
      </c>
      <c r="K4209" s="2">
        <v>28</v>
      </c>
      <c r="L4209" s="3">
        <v>129</v>
      </c>
      <c r="M4209" s="7">
        <v>5</v>
      </c>
      <c r="N4209" s="9">
        <v>88</v>
      </c>
      <c r="O4209" s="4">
        <v>27</v>
      </c>
    </row>
    <row r="4210" spans="1:15" x14ac:dyDescent="0.3">
      <c r="A4210" s="5" t="s">
        <v>6169</v>
      </c>
      <c r="B4210" s="12">
        <f>MAX(E4210,I4210,M4210)</f>
        <v>8</v>
      </c>
      <c r="C4210" s="15">
        <v>75887</v>
      </c>
      <c r="D4210" s="13" t="s">
        <v>2966</v>
      </c>
      <c r="E4210">
        <v>7</v>
      </c>
      <c r="F4210" s="20">
        <v>140</v>
      </c>
      <c r="G4210" s="19">
        <v>72.228571428571399</v>
      </c>
      <c r="H4210" s="18">
        <v>235.57142857142799</v>
      </c>
      <c r="I4210" s="7">
        <v>8</v>
      </c>
      <c r="J4210" s="9">
        <v>165</v>
      </c>
      <c r="K4210" s="2">
        <v>70</v>
      </c>
      <c r="L4210" s="3">
        <v>262</v>
      </c>
      <c r="M4210" s="7">
        <v>3</v>
      </c>
      <c r="N4210" s="9">
        <v>47</v>
      </c>
      <c r="O4210" s="4">
        <v>68</v>
      </c>
    </row>
    <row r="4211" spans="1:15" x14ac:dyDescent="0.3">
      <c r="A4211" s="5" t="s">
        <v>6169</v>
      </c>
      <c r="B4211" s="12">
        <f>MAX(E4211,I4211,M4211)</f>
        <v>8</v>
      </c>
      <c r="C4211" s="15">
        <v>78216</v>
      </c>
      <c r="D4211" s="13" t="s">
        <v>3157</v>
      </c>
      <c r="E4211">
        <v>5</v>
      </c>
      <c r="F4211" s="20">
        <v>90</v>
      </c>
      <c r="G4211" s="19">
        <v>28.367999999999999</v>
      </c>
      <c r="H4211" s="18">
        <v>131.19999999999999</v>
      </c>
      <c r="I4211" s="7">
        <v>7</v>
      </c>
      <c r="J4211" s="9">
        <v>131</v>
      </c>
      <c r="K4211" s="2">
        <v>28</v>
      </c>
      <c r="L4211" s="3">
        <v>161</v>
      </c>
      <c r="M4211" s="7">
        <v>8</v>
      </c>
      <c r="N4211" s="9">
        <v>163</v>
      </c>
      <c r="O4211" s="4">
        <v>31</v>
      </c>
    </row>
    <row r="4212" spans="1:15" x14ac:dyDescent="0.3">
      <c r="A4212" s="5" t="s">
        <v>6169</v>
      </c>
      <c r="B4212" s="12">
        <f>MAX(E4212,I4212,M4212)</f>
        <v>7</v>
      </c>
      <c r="C4212" s="15">
        <v>72285</v>
      </c>
      <c r="D4212" s="13" t="s">
        <v>2814</v>
      </c>
      <c r="E4212">
        <v>7</v>
      </c>
      <c r="F4212" s="20">
        <v>335</v>
      </c>
      <c r="G4212" s="19">
        <v>77.471604341714198</v>
      </c>
      <c r="H4212" s="18">
        <v>458.27190476285699</v>
      </c>
      <c r="I4212" s="7">
        <v>7</v>
      </c>
      <c r="J4212" s="9">
        <v>355</v>
      </c>
      <c r="K4212" s="2">
        <v>69</v>
      </c>
      <c r="L4212" s="3">
        <v>268</v>
      </c>
      <c r="M4212" s="7">
        <v>7</v>
      </c>
      <c r="N4212" s="9">
        <v>294</v>
      </c>
      <c r="O4212" s="4">
        <v>83</v>
      </c>
    </row>
    <row r="4213" spans="1:15" x14ac:dyDescent="0.3">
      <c r="A4213" s="5" t="s">
        <v>6169</v>
      </c>
      <c r="B4213" s="12">
        <f>MAX(E4213,I4213,M4213)</f>
        <v>7</v>
      </c>
      <c r="C4213" s="15" t="s">
        <v>150</v>
      </c>
      <c r="D4213" s="13" t="s">
        <v>151</v>
      </c>
      <c r="E4213">
        <v>6</v>
      </c>
      <c r="F4213" s="20">
        <v>935</v>
      </c>
      <c r="G4213" s="19">
        <v>18.563804213333299</v>
      </c>
      <c r="H4213" s="18">
        <v>69</v>
      </c>
      <c r="I4213" s="7">
        <v>7</v>
      </c>
      <c r="J4213" s="9">
        <v>485</v>
      </c>
      <c r="K4213" s="2">
        <v>18</v>
      </c>
      <c r="L4213" s="3">
        <v>69</v>
      </c>
      <c r="M4213" s="7">
        <v>6</v>
      </c>
      <c r="N4213" s="9">
        <v>234</v>
      </c>
      <c r="O4213" s="4">
        <v>18</v>
      </c>
    </row>
    <row r="4214" spans="1:15" x14ac:dyDescent="0.3">
      <c r="A4214" s="5" t="s">
        <v>6169</v>
      </c>
      <c r="B4214" s="12">
        <f>MAX(E4214,I4214,M4214)</f>
        <v>6</v>
      </c>
      <c r="C4214" s="15">
        <v>71120</v>
      </c>
      <c r="D4214" s="13" t="s">
        <v>2756</v>
      </c>
      <c r="E4214">
        <v>2</v>
      </c>
      <c r="F4214" s="20">
        <v>126</v>
      </c>
      <c r="G4214" s="19">
        <v>18.723292019999999</v>
      </c>
      <c r="H4214" s="18">
        <v>65.470736841999994</v>
      </c>
      <c r="I4214" s="7">
        <v>5</v>
      </c>
      <c r="J4214" s="9">
        <v>152</v>
      </c>
      <c r="K4214" s="2">
        <v>23</v>
      </c>
      <c r="L4214" s="3">
        <v>71</v>
      </c>
      <c r="M4214" s="7">
        <v>6</v>
      </c>
      <c r="N4214" s="9">
        <v>242</v>
      </c>
      <c r="O4214" s="4">
        <v>22</v>
      </c>
    </row>
    <row r="4215" spans="1:15" x14ac:dyDescent="0.3">
      <c r="A4215" s="5" t="s">
        <v>6169</v>
      </c>
      <c r="B4215" s="12">
        <f>MAX(E4215,I4215,M4215)</f>
        <v>6</v>
      </c>
      <c r="C4215" s="15">
        <v>75705</v>
      </c>
      <c r="D4215" s="13" t="s">
        <v>2945</v>
      </c>
      <c r="E4215">
        <v>2</v>
      </c>
      <c r="F4215" s="20">
        <v>260</v>
      </c>
      <c r="G4215" s="19">
        <v>178.85</v>
      </c>
      <c r="H4215" s="18">
        <v>694.04</v>
      </c>
      <c r="I4215" s="7">
        <v>2</v>
      </c>
      <c r="J4215" s="9">
        <v>243</v>
      </c>
      <c r="K4215" s="2">
        <v>140</v>
      </c>
      <c r="L4215" s="3">
        <v>598</v>
      </c>
      <c r="M4215" s="7">
        <v>6</v>
      </c>
      <c r="N4215" s="9">
        <v>528</v>
      </c>
      <c r="O4215" s="4">
        <v>126</v>
      </c>
    </row>
    <row r="4216" spans="1:15" x14ac:dyDescent="0.3">
      <c r="A4216" s="5" t="s">
        <v>6169</v>
      </c>
      <c r="B4216" s="12">
        <f>MAX(E4216,I4216,M4216)</f>
        <v>6</v>
      </c>
      <c r="C4216" s="15">
        <v>75885</v>
      </c>
      <c r="D4216" s="13" t="s">
        <v>2965</v>
      </c>
      <c r="E4216">
        <v>1</v>
      </c>
      <c r="F4216" s="20">
        <v>13</v>
      </c>
      <c r="G4216" s="19">
        <v>71.88</v>
      </c>
      <c r="H4216" s="18">
        <v>139</v>
      </c>
      <c r="I4216" s="7">
        <v>2</v>
      </c>
      <c r="J4216" s="9">
        <v>31</v>
      </c>
      <c r="K4216" s="2">
        <v>69</v>
      </c>
      <c r="L4216" s="3">
        <v>378</v>
      </c>
      <c r="M4216" s="7">
        <v>6</v>
      </c>
      <c r="N4216" s="9">
        <v>95</v>
      </c>
      <c r="O4216" s="4">
        <v>68</v>
      </c>
    </row>
    <row r="4217" spans="1:15" x14ac:dyDescent="0.3">
      <c r="A4217" s="5" t="s">
        <v>6169</v>
      </c>
      <c r="B4217" s="12">
        <f>MAX(E4217,I4217,M4217)</f>
        <v>6</v>
      </c>
      <c r="C4217" s="15">
        <v>78202</v>
      </c>
      <c r="D4217" s="13" t="s">
        <v>3153</v>
      </c>
      <c r="E4217">
        <v>4</v>
      </c>
      <c r="F4217" s="20">
        <v>157</v>
      </c>
      <c r="G4217" s="19">
        <v>81.572500000000005</v>
      </c>
      <c r="H4217" s="18">
        <v>299.05250000000001</v>
      </c>
      <c r="I4217" s="7">
        <v>4</v>
      </c>
      <c r="J4217" s="9">
        <v>187</v>
      </c>
      <c r="K4217" s="2">
        <v>24</v>
      </c>
      <c r="L4217" s="3">
        <v>92</v>
      </c>
      <c r="M4217" s="7">
        <v>6</v>
      </c>
      <c r="N4217" s="9">
        <v>187</v>
      </c>
      <c r="O4217" s="4">
        <v>38</v>
      </c>
    </row>
    <row r="4218" spans="1:15" x14ac:dyDescent="0.3">
      <c r="A4218" s="5" t="s">
        <v>6169</v>
      </c>
      <c r="B4218" s="12">
        <f>MAX(E4218,I4218,M4218)</f>
        <v>5</v>
      </c>
      <c r="C4218" s="15">
        <v>74251</v>
      </c>
      <c r="D4218" s="13" t="s">
        <v>2901</v>
      </c>
      <c r="E4218">
        <v>2</v>
      </c>
      <c r="F4218" s="20">
        <v>52</v>
      </c>
      <c r="G4218" s="19">
        <v>33.852631578999997</v>
      </c>
      <c r="H4218" s="18">
        <v>85.552631579000007</v>
      </c>
      <c r="I4218" s="7">
        <v>3</v>
      </c>
      <c r="J4218" s="9">
        <v>95</v>
      </c>
      <c r="K4218" s="2">
        <v>34</v>
      </c>
      <c r="L4218" s="3">
        <v>93</v>
      </c>
      <c r="M4218" s="7">
        <v>5</v>
      </c>
      <c r="N4218" s="9">
        <v>169</v>
      </c>
      <c r="O4218" s="4">
        <v>32</v>
      </c>
    </row>
    <row r="4219" spans="1:15" x14ac:dyDescent="0.3">
      <c r="A4219" s="5" t="s">
        <v>6169</v>
      </c>
      <c r="B4219" s="12">
        <f>MAX(E4219,I4219,M4219)</f>
        <v>5</v>
      </c>
      <c r="C4219" s="15">
        <v>74283</v>
      </c>
      <c r="D4219" s="13" t="s">
        <v>2906</v>
      </c>
      <c r="E4219">
        <v>2</v>
      </c>
      <c r="F4219" s="20">
        <v>569</v>
      </c>
      <c r="G4219" s="19">
        <v>211.94499999999999</v>
      </c>
      <c r="H4219" s="18">
        <v>500</v>
      </c>
      <c r="I4219" s="7">
        <v>2</v>
      </c>
      <c r="J4219" s="9">
        <v>743</v>
      </c>
      <c r="K4219" s="2">
        <v>196</v>
      </c>
      <c r="L4219" s="3">
        <v>251</v>
      </c>
      <c r="M4219" s="7">
        <v>5</v>
      </c>
      <c r="N4219" s="9">
        <v>528</v>
      </c>
      <c r="O4219" s="4">
        <v>183</v>
      </c>
    </row>
    <row r="4220" spans="1:15" x14ac:dyDescent="0.3">
      <c r="A4220" s="5" t="s">
        <v>6169</v>
      </c>
      <c r="B4220" s="12">
        <f>MAX(E4220,I4220,M4220)</f>
        <v>4</v>
      </c>
      <c r="C4220" s="15">
        <v>75743</v>
      </c>
      <c r="D4220" s="13" t="s">
        <v>2950</v>
      </c>
      <c r="E4220">
        <v>4</v>
      </c>
      <c r="F4220" s="20">
        <v>83</v>
      </c>
      <c r="G4220" s="19">
        <v>81.232500000000002</v>
      </c>
      <c r="H4220" s="18">
        <v>271.9366883125</v>
      </c>
      <c r="I4220" s="7">
        <v>1</v>
      </c>
      <c r="J4220" s="9">
        <v>42</v>
      </c>
      <c r="K4220" s="2">
        <v>83</v>
      </c>
      <c r="L4220" s="3">
        <v>221</v>
      </c>
      <c r="M4220" s="7">
        <v>3</v>
      </c>
      <c r="N4220" s="9">
        <v>63</v>
      </c>
      <c r="O4220" s="4">
        <v>82</v>
      </c>
    </row>
    <row r="4221" spans="1:15" x14ac:dyDescent="0.3">
      <c r="A4221" s="5" t="s">
        <v>6169</v>
      </c>
      <c r="B4221" s="12">
        <f>MAX(E4221,I4221,M4221)</f>
        <v>4</v>
      </c>
      <c r="C4221" s="15">
        <v>75746</v>
      </c>
      <c r="D4221" s="13" t="s">
        <v>2951</v>
      </c>
      <c r="E4221">
        <v>2</v>
      </c>
      <c r="F4221" s="20">
        <v>24</v>
      </c>
      <c r="G4221" s="19">
        <v>58.612916666499999</v>
      </c>
      <c r="H4221" s="18">
        <v>148.5</v>
      </c>
      <c r="I4221" s="7">
        <v>1</v>
      </c>
      <c r="J4221" s="9">
        <v>14</v>
      </c>
      <c r="K4221" s="2">
        <v>61</v>
      </c>
      <c r="L4221" s="3">
        <v>125</v>
      </c>
      <c r="M4221" s="7">
        <v>4</v>
      </c>
      <c r="N4221" s="9">
        <v>67</v>
      </c>
      <c r="O4221" s="4">
        <v>57</v>
      </c>
    </row>
    <row r="4222" spans="1:15" x14ac:dyDescent="0.3">
      <c r="A4222" s="5" t="s">
        <v>6169</v>
      </c>
      <c r="B4222" s="12">
        <f>MAX(E4222,I4222,M4222)</f>
        <v>4</v>
      </c>
      <c r="C4222" s="15">
        <v>75891</v>
      </c>
      <c r="D4222" s="13" t="s">
        <v>2968</v>
      </c>
      <c r="I4222" s="7">
        <v>1</v>
      </c>
      <c r="J4222" s="9">
        <v>11</v>
      </c>
      <c r="K4222" s="2">
        <v>58</v>
      </c>
      <c r="L4222" s="3">
        <v>204</v>
      </c>
      <c r="M4222" s="7">
        <v>4</v>
      </c>
      <c r="N4222" s="9">
        <v>131</v>
      </c>
      <c r="O4222" s="4">
        <v>53</v>
      </c>
    </row>
    <row r="4223" spans="1:15" x14ac:dyDescent="0.3">
      <c r="A4223" s="5" t="s">
        <v>6169</v>
      </c>
      <c r="B4223" s="12">
        <f>MAX(E4223,I4223,M4223)</f>
        <v>4</v>
      </c>
      <c r="C4223" s="15">
        <v>78700</v>
      </c>
      <c r="D4223" s="13" t="s">
        <v>3206</v>
      </c>
      <c r="E4223">
        <v>1</v>
      </c>
      <c r="F4223" s="20">
        <v>13</v>
      </c>
      <c r="G4223" s="19">
        <v>23.22</v>
      </c>
      <c r="H4223" s="18">
        <v>116</v>
      </c>
      <c r="I4223" s="7">
        <v>4</v>
      </c>
      <c r="J4223" s="9">
        <v>54</v>
      </c>
      <c r="K4223" s="2">
        <v>76</v>
      </c>
      <c r="L4223" s="3">
        <v>153</v>
      </c>
      <c r="M4223" s="7">
        <v>1</v>
      </c>
      <c r="N4223" s="9">
        <v>11</v>
      </c>
      <c r="O4223" s="4">
        <v>147</v>
      </c>
    </row>
    <row r="4224" spans="1:15" x14ac:dyDescent="0.3">
      <c r="A4224" s="5" t="s">
        <v>6169</v>
      </c>
      <c r="B4224" s="12">
        <f>MAX(E4224,I4224,M4224)</f>
        <v>3</v>
      </c>
      <c r="C4224" s="15">
        <v>70120</v>
      </c>
      <c r="D4224" s="13" t="s">
        <v>2689</v>
      </c>
      <c r="I4224" s="7">
        <v>2</v>
      </c>
      <c r="J4224" s="9">
        <v>40</v>
      </c>
      <c r="K4224" s="2">
        <v>34</v>
      </c>
      <c r="L4224" s="3">
        <v>66</v>
      </c>
      <c r="M4224" s="7">
        <v>3</v>
      </c>
      <c r="N4224" s="9">
        <v>140</v>
      </c>
      <c r="O4224" s="4">
        <v>37</v>
      </c>
    </row>
    <row r="4225" spans="1:15" x14ac:dyDescent="0.3">
      <c r="A4225" s="5" t="s">
        <v>6169</v>
      </c>
      <c r="B4225" s="12">
        <f>MAX(E4225,I4225,M4225)</f>
        <v>3</v>
      </c>
      <c r="C4225" s="15">
        <v>70130</v>
      </c>
      <c r="D4225" s="13" t="s">
        <v>2690</v>
      </c>
      <c r="E4225">
        <v>2</v>
      </c>
      <c r="F4225" s="20">
        <v>37</v>
      </c>
      <c r="G4225" s="19">
        <v>34.405000000000001</v>
      </c>
      <c r="H4225" s="18">
        <v>62.545000000000002</v>
      </c>
      <c r="I4225" s="7">
        <v>3</v>
      </c>
      <c r="J4225" s="9">
        <v>55</v>
      </c>
      <c r="K4225" s="2">
        <v>40</v>
      </c>
      <c r="L4225" s="3">
        <v>77</v>
      </c>
      <c r="M4225" s="7">
        <v>3</v>
      </c>
      <c r="N4225" s="9">
        <v>62</v>
      </c>
      <c r="O4225" s="4">
        <v>59</v>
      </c>
    </row>
    <row r="4226" spans="1:15" x14ac:dyDescent="0.3">
      <c r="A4226" s="5" t="s">
        <v>6169</v>
      </c>
      <c r="B4226" s="12">
        <f>MAX(E4226,I4226,M4226)</f>
        <v>3</v>
      </c>
      <c r="C4226" s="15">
        <v>70190</v>
      </c>
      <c r="D4226" s="13" t="s">
        <v>2696</v>
      </c>
      <c r="E4226">
        <v>1</v>
      </c>
      <c r="F4226" s="20">
        <v>34</v>
      </c>
      <c r="G4226" s="19">
        <v>19.667647059</v>
      </c>
      <c r="H4226" s="18">
        <v>49.177647059000002</v>
      </c>
      <c r="I4226" s="7">
        <v>3</v>
      </c>
      <c r="J4226" s="9">
        <v>80</v>
      </c>
      <c r="K4226" s="2">
        <v>18</v>
      </c>
      <c r="L4226" s="3">
        <v>70</v>
      </c>
      <c r="M4226" s="7">
        <v>2</v>
      </c>
      <c r="N4226" s="9">
        <v>108</v>
      </c>
      <c r="O4226" s="4">
        <v>21</v>
      </c>
    </row>
    <row r="4227" spans="1:15" x14ac:dyDescent="0.3">
      <c r="A4227" s="5" t="s">
        <v>6169</v>
      </c>
      <c r="B4227" s="12">
        <f>MAX(E4227,I4227,M4227)</f>
        <v>3</v>
      </c>
      <c r="C4227" s="15">
        <v>70300</v>
      </c>
      <c r="D4227" s="13" t="s">
        <v>2703</v>
      </c>
      <c r="E4227">
        <v>3</v>
      </c>
      <c r="F4227" s="20">
        <v>68</v>
      </c>
      <c r="G4227" s="19">
        <v>17.363333333333301</v>
      </c>
      <c r="H4227" s="18">
        <v>44.573103448333299</v>
      </c>
      <c r="I4227" s="7">
        <v>2</v>
      </c>
      <c r="J4227" s="9">
        <v>42</v>
      </c>
      <c r="K4227" s="2">
        <v>18</v>
      </c>
      <c r="L4227" s="3">
        <v>110</v>
      </c>
      <c r="M4227" s="7">
        <v>3</v>
      </c>
      <c r="N4227" s="9">
        <v>49</v>
      </c>
      <c r="O4227" s="4">
        <v>11</v>
      </c>
    </row>
    <row r="4228" spans="1:15" x14ac:dyDescent="0.3">
      <c r="A4228" s="5" t="s">
        <v>6169</v>
      </c>
      <c r="B4228" s="12">
        <f>MAX(E4228,I4228,M4228)</f>
        <v>3</v>
      </c>
      <c r="C4228" s="15">
        <v>75831</v>
      </c>
      <c r="D4228" s="13" t="s">
        <v>2961</v>
      </c>
      <c r="E4228">
        <v>3</v>
      </c>
      <c r="F4228" s="20">
        <v>77</v>
      </c>
      <c r="G4228" s="19">
        <v>156.60178683333299</v>
      </c>
      <c r="H4228" s="18">
        <v>351.33333333333297</v>
      </c>
      <c r="I4228" s="7">
        <v>2</v>
      </c>
      <c r="J4228" s="9">
        <v>63</v>
      </c>
      <c r="K4228" s="2">
        <v>83</v>
      </c>
      <c r="L4228" s="3">
        <v>283</v>
      </c>
      <c r="M4228" s="7">
        <v>2</v>
      </c>
      <c r="N4228" s="9">
        <v>51</v>
      </c>
      <c r="O4228" s="4">
        <v>137</v>
      </c>
    </row>
    <row r="4229" spans="1:15" x14ac:dyDescent="0.3">
      <c r="A4229" s="5" t="s">
        <v>6169</v>
      </c>
      <c r="B4229" s="12">
        <f>MAX(E4229,I4229,M4229)</f>
        <v>3</v>
      </c>
      <c r="C4229" s="15">
        <v>76101</v>
      </c>
      <c r="D4229" s="13" t="s">
        <v>2992</v>
      </c>
      <c r="I4229" s="7">
        <v>2</v>
      </c>
      <c r="J4229" s="9">
        <v>186</v>
      </c>
      <c r="K4229" s="2">
        <v>156</v>
      </c>
      <c r="L4229" s="3">
        <v>220</v>
      </c>
      <c r="M4229" s="7">
        <v>3</v>
      </c>
      <c r="N4229" s="9">
        <v>341</v>
      </c>
      <c r="O4229" s="4">
        <v>132</v>
      </c>
    </row>
    <row r="4230" spans="1:15" x14ac:dyDescent="0.3">
      <c r="A4230" s="5" t="s">
        <v>6169</v>
      </c>
      <c r="B4230" s="12">
        <f>MAX(E4230,I4230,M4230)</f>
        <v>3</v>
      </c>
      <c r="C4230" s="15">
        <v>77072</v>
      </c>
      <c r="D4230" s="13" t="s">
        <v>3071</v>
      </c>
      <c r="E4230">
        <v>3</v>
      </c>
      <c r="F4230" s="20">
        <v>69</v>
      </c>
      <c r="G4230" s="19">
        <v>9.3466666666666605</v>
      </c>
      <c r="H4230" s="18">
        <v>31.397849462333301</v>
      </c>
      <c r="I4230" s="7">
        <v>1</v>
      </c>
      <c r="J4230" s="9">
        <v>39</v>
      </c>
      <c r="K4230" s="2">
        <v>10</v>
      </c>
      <c r="L4230" s="3">
        <v>28</v>
      </c>
      <c r="M4230" s="7">
        <v>2</v>
      </c>
      <c r="N4230" s="9">
        <v>43</v>
      </c>
      <c r="O4230" s="4">
        <v>13</v>
      </c>
    </row>
    <row r="4231" spans="1:15" x14ac:dyDescent="0.3">
      <c r="A4231" s="5" t="s">
        <v>6169</v>
      </c>
      <c r="B4231" s="12">
        <f>MAX(E4231,I4231,M4231)</f>
        <v>3</v>
      </c>
      <c r="C4231" s="15">
        <v>78104</v>
      </c>
      <c r="D4231" s="13" t="s">
        <v>3149</v>
      </c>
      <c r="E4231">
        <v>2</v>
      </c>
      <c r="F4231" s="20">
        <v>59</v>
      </c>
      <c r="G4231" s="19">
        <v>38.619999999999997</v>
      </c>
      <c r="H4231" s="18">
        <v>134</v>
      </c>
      <c r="I4231" s="7">
        <v>3</v>
      </c>
      <c r="J4231" s="9">
        <v>83</v>
      </c>
      <c r="K4231" s="2">
        <v>38</v>
      </c>
      <c r="L4231" s="3">
        <v>120</v>
      </c>
      <c r="M4231" s="7">
        <v>3</v>
      </c>
      <c r="N4231" s="9">
        <v>70</v>
      </c>
      <c r="O4231" s="4">
        <v>38</v>
      </c>
    </row>
    <row r="4232" spans="1:15" x14ac:dyDescent="0.3">
      <c r="A4232" s="5" t="s">
        <v>6169</v>
      </c>
      <c r="B4232" s="12">
        <f>MAX(E4232,I4232,M4232)</f>
        <v>3</v>
      </c>
      <c r="C4232" s="15">
        <v>78445</v>
      </c>
      <c r="D4232" s="13" t="s">
        <v>3175</v>
      </c>
      <c r="E4232">
        <v>1</v>
      </c>
      <c r="F4232" s="20">
        <v>30</v>
      </c>
      <c r="G4232" s="19">
        <v>24.326000000000001</v>
      </c>
      <c r="H4232" s="18">
        <v>590</v>
      </c>
      <c r="I4232" s="7">
        <v>1</v>
      </c>
      <c r="J4232" s="9">
        <v>30</v>
      </c>
      <c r="K4232" s="2">
        <v>23</v>
      </c>
      <c r="L4232" s="3">
        <v>300</v>
      </c>
      <c r="M4232" s="7">
        <v>3</v>
      </c>
      <c r="N4232" s="9">
        <v>54</v>
      </c>
      <c r="O4232" s="4">
        <v>77</v>
      </c>
    </row>
    <row r="4233" spans="1:15" x14ac:dyDescent="0.3">
      <c r="A4233" s="5" t="s">
        <v>6169</v>
      </c>
      <c r="B4233" s="12">
        <f>MAX(E4233,I4233,M4233)</f>
        <v>2</v>
      </c>
      <c r="C4233" s="15">
        <v>70015</v>
      </c>
      <c r="D4233" s="13" t="s">
        <v>2685</v>
      </c>
      <c r="E4233">
        <v>1</v>
      </c>
      <c r="F4233" s="20">
        <v>12</v>
      </c>
      <c r="G4233" s="19">
        <v>62.28</v>
      </c>
      <c r="H4233" s="18">
        <v>168</v>
      </c>
      <c r="I4233" s="7">
        <v>2</v>
      </c>
      <c r="J4233" s="9">
        <v>30</v>
      </c>
      <c r="K4233" s="2">
        <v>108</v>
      </c>
      <c r="L4233" s="3">
        <v>329</v>
      </c>
      <c r="M4233" s="7">
        <v>1</v>
      </c>
      <c r="N4233" s="9">
        <v>22</v>
      </c>
      <c r="O4233" s="4">
        <v>57</v>
      </c>
    </row>
    <row r="4234" spans="1:15" x14ac:dyDescent="0.3">
      <c r="A4234" s="5" t="s">
        <v>6169</v>
      </c>
      <c r="B4234" s="12">
        <f>MAX(E4234,I4234,M4234)</f>
        <v>2</v>
      </c>
      <c r="C4234" s="15">
        <v>70380</v>
      </c>
      <c r="D4234" s="13" t="s">
        <v>2715</v>
      </c>
      <c r="I4234" s="7">
        <v>1</v>
      </c>
      <c r="J4234" s="9">
        <v>19</v>
      </c>
      <c r="K4234" s="2">
        <v>11</v>
      </c>
      <c r="L4234" s="3">
        <v>43</v>
      </c>
      <c r="M4234" s="7">
        <v>2</v>
      </c>
      <c r="N4234" s="9">
        <v>39</v>
      </c>
      <c r="O4234" s="4">
        <v>10</v>
      </c>
    </row>
    <row r="4235" spans="1:15" x14ac:dyDescent="0.3">
      <c r="A4235" s="5" t="s">
        <v>6169</v>
      </c>
      <c r="B4235" s="12">
        <f>MAX(E4235,I4235,M4235)</f>
        <v>2</v>
      </c>
      <c r="C4235" s="15">
        <v>74290</v>
      </c>
      <c r="D4235" s="13" t="s">
        <v>2907</v>
      </c>
      <c r="I4235" s="7">
        <v>2</v>
      </c>
      <c r="J4235" s="9">
        <v>39</v>
      </c>
      <c r="K4235" s="2">
        <v>17</v>
      </c>
      <c r="L4235" s="3">
        <v>51</v>
      </c>
      <c r="M4235" s="7">
        <v>1</v>
      </c>
      <c r="N4235" s="9">
        <v>22</v>
      </c>
      <c r="O4235" s="4">
        <v>16</v>
      </c>
    </row>
    <row r="4236" spans="1:15" x14ac:dyDescent="0.3">
      <c r="A4236" s="5" t="s">
        <v>6169</v>
      </c>
      <c r="B4236" s="12">
        <f>MAX(E4236,I4236,M4236)</f>
        <v>2</v>
      </c>
      <c r="C4236" s="15">
        <v>74327</v>
      </c>
      <c r="D4236" s="13" t="s">
        <v>2912</v>
      </c>
      <c r="I4236" s="7">
        <v>2</v>
      </c>
      <c r="J4236" s="9">
        <v>45</v>
      </c>
      <c r="K4236" s="2">
        <v>34</v>
      </c>
      <c r="L4236" s="3">
        <v>188</v>
      </c>
      <c r="M4236" s="7">
        <v>2</v>
      </c>
      <c r="N4236" s="9">
        <v>39</v>
      </c>
      <c r="O4236" s="4">
        <v>38</v>
      </c>
    </row>
    <row r="4237" spans="1:15" x14ac:dyDescent="0.3">
      <c r="A4237" s="5" t="s">
        <v>6169</v>
      </c>
      <c r="B4237" s="12">
        <f>MAX(E4237,I4237,M4237)</f>
        <v>2</v>
      </c>
      <c r="C4237" s="15">
        <v>75801</v>
      </c>
      <c r="D4237" s="13" t="s">
        <v>2955</v>
      </c>
      <c r="E4237">
        <v>1</v>
      </c>
      <c r="F4237" s="20">
        <v>15</v>
      </c>
      <c r="G4237" s="19">
        <v>41.25</v>
      </c>
      <c r="H4237" s="18">
        <v>90.8</v>
      </c>
      <c r="I4237" s="7">
        <v>1</v>
      </c>
      <c r="J4237" s="9">
        <v>23</v>
      </c>
      <c r="K4237" s="2">
        <v>41</v>
      </c>
      <c r="L4237" s="3">
        <v>114</v>
      </c>
      <c r="M4237" s="7">
        <v>2</v>
      </c>
      <c r="N4237" s="9">
        <v>36</v>
      </c>
      <c r="O4237" s="4">
        <v>41</v>
      </c>
    </row>
    <row r="4238" spans="1:15" x14ac:dyDescent="0.3">
      <c r="A4238" s="5" t="s">
        <v>6169</v>
      </c>
      <c r="B4238" s="12">
        <f>MAX(E4238,I4238,M4238)</f>
        <v>2</v>
      </c>
      <c r="C4238" s="15">
        <v>78258</v>
      </c>
      <c r="D4238" s="13" t="s">
        <v>3161</v>
      </c>
      <c r="E4238">
        <v>2</v>
      </c>
      <c r="F4238" s="20">
        <v>34</v>
      </c>
      <c r="G4238" s="19">
        <v>37.784999999999997</v>
      </c>
      <c r="H4238" s="18">
        <v>141.5</v>
      </c>
      <c r="I4238" s="7">
        <v>1</v>
      </c>
      <c r="J4238" s="9">
        <v>175</v>
      </c>
      <c r="K4238" s="2">
        <v>39</v>
      </c>
      <c r="L4238" s="3">
        <v>50</v>
      </c>
      <c r="M4238" s="7">
        <v>1</v>
      </c>
      <c r="N4238" s="9">
        <v>169</v>
      </c>
      <c r="O4238" s="4">
        <v>37</v>
      </c>
    </row>
    <row r="4239" spans="1:15" x14ac:dyDescent="0.3">
      <c r="A4239" s="5" t="s">
        <v>6169</v>
      </c>
      <c r="B4239" s="12">
        <f>MAX(E4239,I4239,M4239)</f>
        <v>2</v>
      </c>
      <c r="C4239" s="15">
        <v>78600</v>
      </c>
      <c r="D4239" s="13" t="s">
        <v>3198</v>
      </c>
      <c r="I4239" s="7">
        <v>2</v>
      </c>
      <c r="J4239" s="9">
        <v>29</v>
      </c>
      <c r="K4239" s="2">
        <v>21</v>
      </c>
      <c r="L4239" s="3">
        <v>50</v>
      </c>
      <c r="M4239" s="7">
        <v>1</v>
      </c>
      <c r="N4239" s="9">
        <v>17</v>
      </c>
      <c r="O4239" s="4">
        <v>21</v>
      </c>
    </row>
    <row r="4240" spans="1:15" x14ac:dyDescent="0.3">
      <c r="A4240" s="5" t="s">
        <v>6169</v>
      </c>
      <c r="B4240" s="12">
        <f>MAX(E4240,I4240,M4240)</f>
        <v>2</v>
      </c>
      <c r="C4240" s="15">
        <v>78610</v>
      </c>
      <c r="D4240" s="13" t="s">
        <v>3202</v>
      </c>
      <c r="I4240" s="7">
        <v>2</v>
      </c>
      <c r="J4240" s="9">
        <v>132</v>
      </c>
      <c r="K4240" s="2">
        <v>189</v>
      </c>
      <c r="L4240" s="3">
        <v>223</v>
      </c>
      <c r="O4240" s="4" t="s">
        <v>6630</v>
      </c>
    </row>
    <row r="4241" spans="1:15" x14ac:dyDescent="0.3">
      <c r="A4241" s="5" t="s">
        <v>6169</v>
      </c>
      <c r="B4241" s="12">
        <f>MAX(E4241,I4241,M4241)</f>
        <v>1</v>
      </c>
      <c r="C4241" s="15">
        <v>24220</v>
      </c>
      <c r="D4241" s="13" t="s">
        <v>729</v>
      </c>
      <c r="E4241">
        <v>1</v>
      </c>
      <c r="F4241" s="20">
        <v>17</v>
      </c>
      <c r="G4241" s="19">
        <v>159.87</v>
      </c>
      <c r="H4241" s="18">
        <v>247.05882353000001</v>
      </c>
      <c r="I4241" s="7">
        <v>1</v>
      </c>
      <c r="J4241" s="9">
        <v>23</v>
      </c>
      <c r="K4241" s="2">
        <v>126</v>
      </c>
      <c r="L4241" s="3">
        <v>248</v>
      </c>
      <c r="M4241" s="7">
        <v>1</v>
      </c>
      <c r="N4241" s="9">
        <v>30</v>
      </c>
      <c r="O4241" s="4">
        <v>148</v>
      </c>
    </row>
    <row r="4242" spans="1:15" x14ac:dyDescent="0.3">
      <c r="A4242" s="5" t="s">
        <v>6169</v>
      </c>
      <c r="B4242" s="12">
        <f>MAX(E4242,I4242,M4242)</f>
        <v>1</v>
      </c>
      <c r="C4242" s="16">
        <v>62303</v>
      </c>
      <c r="D4242" s="14" t="s">
        <v>6846</v>
      </c>
      <c r="E4242">
        <v>1</v>
      </c>
      <c r="F4242" s="20">
        <v>17</v>
      </c>
      <c r="G4242" s="19">
        <v>145.52000000000001</v>
      </c>
      <c r="H4242" s="18">
        <v>825</v>
      </c>
    </row>
    <row r="4243" spans="1:15" x14ac:dyDescent="0.3">
      <c r="A4243" s="5" t="s">
        <v>6169</v>
      </c>
      <c r="B4243" s="12">
        <f>MAX(E4243,I4243,M4243)</f>
        <v>1</v>
      </c>
      <c r="C4243" s="15">
        <v>70134</v>
      </c>
      <c r="D4243" s="13" t="s">
        <v>2691</v>
      </c>
      <c r="E4243">
        <v>1</v>
      </c>
      <c r="F4243" s="20">
        <v>13</v>
      </c>
      <c r="G4243" s="19">
        <v>46.87</v>
      </c>
      <c r="H4243" s="18">
        <v>116</v>
      </c>
      <c r="I4243" s="7">
        <v>1</v>
      </c>
      <c r="J4243" s="9">
        <v>19</v>
      </c>
      <c r="K4243" s="2">
        <v>51</v>
      </c>
      <c r="L4243" s="3">
        <v>116</v>
      </c>
      <c r="M4243" s="7">
        <v>1</v>
      </c>
      <c r="N4243" s="9">
        <v>27</v>
      </c>
      <c r="O4243" s="4">
        <v>43</v>
      </c>
    </row>
    <row r="4244" spans="1:15" x14ac:dyDescent="0.3">
      <c r="A4244" s="5" t="s">
        <v>6169</v>
      </c>
      <c r="B4244" s="12">
        <f>MAX(E4244,I4244,M4244)</f>
        <v>1</v>
      </c>
      <c r="C4244" s="15">
        <v>70170</v>
      </c>
      <c r="D4244" s="13" t="s">
        <v>2695</v>
      </c>
      <c r="E4244">
        <v>1</v>
      </c>
      <c r="F4244" s="20">
        <v>42</v>
      </c>
      <c r="G4244" s="19">
        <v>16.440000000000001</v>
      </c>
      <c r="H4244" s="18">
        <v>45</v>
      </c>
      <c r="I4244" s="7">
        <v>1</v>
      </c>
      <c r="J4244" s="9">
        <v>43</v>
      </c>
      <c r="K4244" s="2">
        <v>17</v>
      </c>
      <c r="L4244" s="3">
        <v>69</v>
      </c>
      <c r="M4244" s="7">
        <v>1</v>
      </c>
      <c r="N4244" s="9">
        <v>40</v>
      </c>
      <c r="O4244" s="4">
        <v>17</v>
      </c>
    </row>
    <row r="4245" spans="1:15" x14ac:dyDescent="0.3">
      <c r="A4245" s="5" t="s">
        <v>6169</v>
      </c>
      <c r="B4245" s="12">
        <f>MAX(E4245,I4245,M4245)</f>
        <v>1</v>
      </c>
      <c r="C4245" s="15">
        <v>70240</v>
      </c>
      <c r="D4245" s="13" t="s">
        <v>2700</v>
      </c>
      <c r="E4245">
        <v>1</v>
      </c>
      <c r="F4245" s="20">
        <v>20</v>
      </c>
      <c r="G4245" s="19">
        <v>26.34</v>
      </c>
      <c r="H4245" s="18">
        <v>28.193000000000001</v>
      </c>
      <c r="I4245" s="7">
        <v>1</v>
      </c>
      <c r="J4245" s="9">
        <v>16</v>
      </c>
      <c r="K4245" s="2">
        <v>28</v>
      </c>
      <c r="L4245" s="3">
        <v>28</v>
      </c>
      <c r="M4245" s="7">
        <v>1</v>
      </c>
      <c r="N4245" s="9">
        <v>15</v>
      </c>
      <c r="O4245" s="4">
        <v>28</v>
      </c>
    </row>
    <row r="4246" spans="1:15" x14ac:dyDescent="0.3">
      <c r="A4246" s="5" t="s">
        <v>6169</v>
      </c>
      <c r="B4246" s="12">
        <f>MAX(E4246,I4246,M4246)</f>
        <v>1</v>
      </c>
      <c r="C4246" s="15">
        <v>70328</v>
      </c>
      <c r="D4246" s="13" t="s">
        <v>6425</v>
      </c>
      <c r="E4246">
        <v>1</v>
      </c>
      <c r="F4246" s="20">
        <v>14</v>
      </c>
      <c r="G4246" s="19">
        <v>38.880000000000003</v>
      </c>
      <c r="H4246" s="18">
        <v>76</v>
      </c>
      <c r="M4246" s="7">
        <v>1</v>
      </c>
      <c r="N4246" s="9">
        <v>140</v>
      </c>
      <c r="O4246" s="4">
        <v>34</v>
      </c>
    </row>
    <row r="4247" spans="1:15" x14ac:dyDescent="0.3">
      <c r="A4247" s="5" t="s">
        <v>6169</v>
      </c>
      <c r="B4247" s="12">
        <f>MAX(E4247,I4247,M4247)</f>
        <v>1</v>
      </c>
      <c r="C4247" s="15">
        <v>70332</v>
      </c>
      <c r="D4247" s="13" t="s">
        <v>2707</v>
      </c>
      <c r="E4247">
        <v>1</v>
      </c>
      <c r="F4247" s="20">
        <v>12</v>
      </c>
      <c r="G4247" s="19">
        <v>31.4</v>
      </c>
      <c r="H4247" s="18">
        <v>120</v>
      </c>
      <c r="I4247" s="7">
        <v>1</v>
      </c>
      <c r="J4247" s="9">
        <v>161</v>
      </c>
      <c r="K4247" s="2">
        <v>84</v>
      </c>
      <c r="L4247" s="3">
        <v>202</v>
      </c>
      <c r="M4247" s="7">
        <v>1</v>
      </c>
      <c r="N4247" s="9">
        <v>148</v>
      </c>
      <c r="O4247" s="4">
        <v>72</v>
      </c>
    </row>
    <row r="4248" spans="1:15" x14ac:dyDescent="0.3">
      <c r="A4248" s="5" t="s">
        <v>6169</v>
      </c>
      <c r="B4248" s="12">
        <f>MAX(E4248,I4248,M4248)</f>
        <v>1</v>
      </c>
      <c r="C4248" s="15">
        <v>71130</v>
      </c>
      <c r="D4248" s="13" t="s">
        <v>6429</v>
      </c>
      <c r="E4248">
        <v>1</v>
      </c>
      <c r="F4248" s="20">
        <v>11</v>
      </c>
      <c r="G4248" s="19">
        <v>40.74</v>
      </c>
      <c r="H4248" s="18">
        <v>60</v>
      </c>
      <c r="M4248" s="7">
        <v>1</v>
      </c>
      <c r="N4248" s="9">
        <v>13</v>
      </c>
      <c r="O4248" s="4">
        <v>11</v>
      </c>
    </row>
    <row r="4249" spans="1:15" x14ac:dyDescent="0.3">
      <c r="A4249" s="5" t="s">
        <v>6169</v>
      </c>
      <c r="B4249" s="12">
        <f>MAX(E4249,I4249,M4249)</f>
        <v>1</v>
      </c>
      <c r="C4249" s="15">
        <v>73540</v>
      </c>
      <c r="D4249" s="13" t="s">
        <v>2850</v>
      </c>
      <c r="I4249" s="7">
        <v>1</v>
      </c>
      <c r="J4249" s="9">
        <v>23</v>
      </c>
      <c r="K4249" s="2">
        <v>46</v>
      </c>
      <c r="L4249" s="3">
        <v>63</v>
      </c>
      <c r="M4249" s="7">
        <v>1</v>
      </c>
      <c r="N4249" s="9">
        <v>13</v>
      </c>
      <c r="O4249" s="4">
        <v>49</v>
      </c>
    </row>
    <row r="4250" spans="1:15" x14ac:dyDescent="0.3">
      <c r="A4250" s="5" t="s">
        <v>6169</v>
      </c>
      <c r="B4250" s="12">
        <f>MAX(E4250,I4250,M4250)</f>
        <v>1</v>
      </c>
      <c r="C4250" s="15">
        <v>74260</v>
      </c>
      <c r="D4250" s="13" t="s">
        <v>2902</v>
      </c>
      <c r="I4250" s="7">
        <v>1</v>
      </c>
      <c r="J4250" s="9">
        <v>16</v>
      </c>
      <c r="K4250" s="2">
        <v>27</v>
      </c>
      <c r="L4250" s="3">
        <v>27</v>
      </c>
      <c r="M4250" s="7">
        <v>1</v>
      </c>
      <c r="N4250" s="9">
        <v>21</v>
      </c>
      <c r="O4250" s="4">
        <v>27</v>
      </c>
    </row>
    <row r="4251" spans="1:15" x14ac:dyDescent="0.3">
      <c r="A4251" s="5" t="s">
        <v>6169</v>
      </c>
      <c r="B4251" s="12">
        <f>MAX(E4251,I4251,M4251)</f>
        <v>1</v>
      </c>
      <c r="C4251" s="15">
        <v>74301</v>
      </c>
      <c r="D4251" s="13" t="s">
        <v>2909</v>
      </c>
      <c r="I4251" s="7">
        <v>1</v>
      </c>
      <c r="J4251" s="9">
        <v>12</v>
      </c>
      <c r="K4251" s="2">
        <v>11</v>
      </c>
      <c r="L4251" s="3">
        <v>144</v>
      </c>
      <c r="O4251" s="4" t="s">
        <v>6630</v>
      </c>
    </row>
    <row r="4252" spans="1:15" x14ac:dyDescent="0.3">
      <c r="A4252" s="5" t="s">
        <v>6169</v>
      </c>
      <c r="B4252" s="12">
        <f>MAX(E4252,I4252,M4252)</f>
        <v>1</v>
      </c>
      <c r="C4252" s="15">
        <v>74355</v>
      </c>
      <c r="D4252" s="13" t="s">
        <v>6432</v>
      </c>
      <c r="M4252" s="7">
        <v>1</v>
      </c>
      <c r="N4252" s="9">
        <v>17</v>
      </c>
      <c r="O4252" s="4">
        <v>37</v>
      </c>
    </row>
    <row r="4253" spans="1:15" x14ac:dyDescent="0.3">
      <c r="A4253" s="5" t="s">
        <v>6169</v>
      </c>
      <c r="B4253" s="12">
        <f>MAX(E4253,I4253,M4253)</f>
        <v>1</v>
      </c>
      <c r="C4253" s="15">
        <v>74445</v>
      </c>
      <c r="D4253" s="13" t="s">
        <v>2925</v>
      </c>
      <c r="E4253">
        <v>1</v>
      </c>
      <c r="F4253" s="20">
        <v>15</v>
      </c>
      <c r="G4253" s="19">
        <v>200.41</v>
      </c>
      <c r="H4253" s="18">
        <v>311</v>
      </c>
      <c r="I4253" s="7">
        <v>1</v>
      </c>
      <c r="J4253" s="9">
        <v>12</v>
      </c>
      <c r="K4253" s="2">
        <v>203</v>
      </c>
      <c r="L4253" s="3">
        <v>293</v>
      </c>
      <c r="O4253" s="4" t="s">
        <v>6630</v>
      </c>
    </row>
    <row r="4254" spans="1:15" x14ac:dyDescent="0.3">
      <c r="A4254" s="5" t="s">
        <v>6169</v>
      </c>
      <c r="B4254" s="12">
        <f>MAX(E4254,I4254,M4254)</f>
        <v>1</v>
      </c>
      <c r="C4254" s="15">
        <v>74470</v>
      </c>
      <c r="D4254" s="13" t="s">
        <v>2927</v>
      </c>
      <c r="I4254" s="7">
        <v>1</v>
      </c>
      <c r="J4254" s="9">
        <v>81</v>
      </c>
      <c r="K4254" s="2">
        <v>89</v>
      </c>
      <c r="L4254" s="3">
        <v>300</v>
      </c>
      <c r="M4254" s="7">
        <v>1</v>
      </c>
      <c r="N4254" s="9">
        <v>124</v>
      </c>
      <c r="O4254" s="4">
        <v>86</v>
      </c>
    </row>
    <row r="4255" spans="1:15" x14ac:dyDescent="0.3">
      <c r="A4255" s="5" t="s">
        <v>6169</v>
      </c>
      <c r="B4255" s="12">
        <f>MAX(E4255,I4255,M4255)</f>
        <v>1</v>
      </c>
      <c r="C4255" s="15">
        <v>75731</v>
      </c>
      <c r="D4255" s="13" t="s">
        <v>6434</v>
      </c>
      <c r="E4255">
        <v>1</v>
      </c>
      <c r="F4255" s="20">
        <v>54</v>
      </c>
      <c r="G4255" s="19">
        <v>163.31</v>
      </c>
      <c r="H4255" s="18">
        <v>650</v>
      </c>
      <c r="M4255" s="7">
        <v>1</v>
      </c>
      <c r="N4255" s="9">
        <v>14</v>
      </c>
      <c r="O4255" s="4">
        <v>166</v>
      </c>
    </row>
    <row r="4256" spans="1:15" x14ac:dyDescent="0.3">
      <c r="A4256" s="5" t="s">
        <v>6169</v>
      </c>
      <c r="B4256" s="12">
        <f>MAX(E4256,I4256,M4256)</f>
        <v>1</v>
      </c>
      <c r="C4256" s="15">
        <v>75733</v>
      </c>
      <c r="D4256" s="13" t="s">
        <v>6434</v>
      </c>
      <c r="E4256">
        <v>1</v>
      </c>
      <c r="F4256" s="20">
        <v>54</v>
      </c>
      <c r="G4256" s="19">
        <v>174.44</v>
      </c>
      <c r="H4256" s="18">
        <v>750</v>
      </c>
      <c r="M4256" s="7">
        <v>1</v>
      </c>
      <c r="N4256" s="9">
        <v>14</v>
      </c>
      <c r="O4256" s="4">
        <v>207</v>
      </c>
    </row>
    <row r="4257" spans="1:15" x14ac:dyDescent="0.3">
      <c r="A4257" s="5" t="s">
        <v>6169</v>
      </c>
      <c r="B4257" s="12">
        <f>MAX(E4257,I4257,M4257)</f>
        <v>1</v>
      </c>
      <c r="C4257" s="15">
        <v>75880</v>
      </c>
      <c r="D4257" s="13" t="s">
        <v>2964</v>
      </c>
      <c r="I4257" s="7">
        <v>1</v>
      </c>
      <c r="J4257" s="9">
        <v>56</v>
      </c>
      <c r="K4257" s="2">
        <v>117</v>
      </c>
      <c r="L4257" s="3">
        <v>700</v>
      </c>
      <c r="O4257" s="4" t="s">
        <v>6630</v>
      </c>
    </row>
    <row r="4258" spans="1:15" x14ac:dyDescent="0.3">
      <c r="A4258" s="5" t="s">
        <v>6169</v>
      </c>
      <c r="B4258" s="12">
        <f>MAX(E4258,I4258,M4258)</f>
        <v>1</v>
      </c>
      <c r="C4258" s="15">
        <v>78103</v>
      </c>
      <c r="D4258" s="13" t="s">
        <v>6442</v>
      </c>
      <c r="M4258" s="7">
        <v>1</v>
      </c>
      <c r="N4258" s="9">
        <v>11</v>
      </c>
      <c r="O4258" s="4">
        <v>34</v>
      </c>
    </row>
    <row r="4259" spans="1:15" x14ac:dyDescent="0.3">
      <c r="A4259" s="5" t="s">
        <v>6169</v>
      </c>
      <c r="B4259" s="12">
        <f>MAX(E4259,I4259,M4259)</f>
        <v>1</v>
      </c>
      <c r="C4259" s="15">
        <v>78230</v>
      </c>
      <c r="D4259" s="13" t="s">
        <v>6443</v>
      </c>
      <c r="M4259" s="7">
        <v>1</v>
      </c>
      <c r="N4259" s="9">
        <v>14</v>
      </c>
      <c r="O4259" s="4">
        <v>21</v>
      </c>
    </row>
    <row r="4260" spans="1:15" x14ac:dyDescent="0.3">
      <c r="A4260" s="5" t="s">
        <v>6169</v>
      </c>
      <c r="B4260" s="12">
        <f>MAX(E4260,I4260,M4260)</f>
        <v>1</v>
      </c>
      <c r="C4260" s="15">
        <v>78601</v>
      </c>
      <c r="D4260" s="13" t="s">
        <v>3199</v>
      </c>
      <c r="I4260" s="7">
        <v>1</v>
      </c>
      <c r="J4260" s="9">
        <v>15</v>
      </c>
      <c r="K4260" s="2">
        <v>28</v>
      </c>
      <c r="L4260" s="3">
        <v>130</v>
      </c>
      <c r="O4260" s="4" t="s">
        <v>6630</v>
      </c>
    </row>
    <row r="4261" spans="1:15" x14ac:dyDescent="0.3">
      <c r="A4261" s="5" t="s">
        <v>6169</v>
      </c>
      <c r="B4261" s="12">
        <f>MAX(E4261,I4261,M4261)</f>
        <v>1</v>
      </c>
      <c r="C4261" s="15" t="s">
        <v>6510</v>
      </c>
      <c r="D4261" s="13" t="s">
        <v>6511</v>
      </c>
      <c r="M4261" s="7">
        <v>1</v>
      </c>
      <c r="N4261" s="9">
        <v>15</v>
      </c>
      <c r="O4261" s="4">
        <v>114</v>
      </c>
    </row>
    <row r="4262" spans="1:15" x14ac:dyDescent="0.3">
      <c r="A4262" s="1" t="s">
        <v>6169</v>
      </c>
      <c r="B4262" s="12">
        <f>MAX(E4262,I4262,M4262)</f>
        <v>1</v>
      </c>
      <c r="C4262" s="16">
        <v>75870</v>
      </c>
      <c r="D4262" s="14" t="s">
        <v>6884</v>
      </c>
      <c r="E4262">
        <v>1</v>
      </c>
      <c r="F4262" s="20">
        <v>15</v>
      </c>
      <c r="G4262" s="19">
        <v>57.72</v>
      </c>
      <c r="H4262" s="18">
        <v>136</v>
      </c>
    </row>
    <row r="4263" spans="1:15" x14ac:dyDescent="0.3">
      <c r="A4263" s="1" t="s">
        <v>6169</v>
      </c>
      <c r="B4263" s="12">
        <f>MAX(E4263,I4263,M4263)</f>
        <v>1</v>
      </c>
      <c r="C4263" s="16">
        <v>78290</v>
      </c>
      <c r="D4263" s="14" t="s">
        <v>6899</v>
      </c>
      <c r="E4263">
        <v>1</v>
      </c>
      <c r="F4263" s="20">
        <v>23</v>
      </c>
      <c r="G4263" s="19">
        <v>36.54</v>
      </c>
      <c r="H4263" s="18">
        <v>93</v>
      </c>
    </row>
    <row r="4264" spans="1:15" x14ac:dyDescent="0.3">
      <c r="A4264" s="5" t="s">
        <v>7221</v>
      </c>
      <c r="B4264" s="12">
        <f>MAX(E4264,I4264,M4264)</f>
        <v>7170</v>
      </c>
      <c r="C4264" s="15">
        <v>90960</v>
      </c>
      <c r="D4264" s="13" t="s">
        <v>4170</v>
      </c>
      <c r="E4264" s="11">
        <v>7170</v>
      </c>
      <c r="F4264" s="20">
        <v>2242005.1</v>
      </c>
      <c r="G4264" s="19">
        <v>284.95589374003299</v>
      </c>
      <c r="H4264" s="18">
        <v>661.79909542647601</v>
      </c>
      <c r="I4264" s="7">
        <v>6929</v>
      </c>
      <c r="J4264" s="9">
        <v>2227403</v>
      </c>
      <c r="K4264" s="2">
        <v>286</v>
      </c>
      <c r="L4264" s="3">
        <v>628</v>
      </c>
      <c r="M4264" s="7">
        <v>6627</v>
      </c>
      <c r="N4264" s="9">
        <v>2225040</v>
      </c>
      <c r="O4264" s="4">
        <v>280</v>
      </c>
    </row>
    <row r="4265" spans="1:15" x14ac:dyDescent="0.3">
      <c r="A4265" s="5" t="s">
        <v>7221</v>
      </c>
      <c r="B4265" s="12">
        <f>MAX(E4265,I4265,M4265)</f>
        <v>7026</v>
      </c>
      <c r="C4265" s="15">
        <v>90935</v>
      </c>
      <c r="D4265" s="13" t="s">
        <v>4164</v>
      </c>
      <c r="E4265" s="11">
        <v>7026</v>
      </c>
      <c r="F4265" s="20">
        <v>1127748</v>
      </c>
      <c r="G4265" s="19">
        <v>73.176847647180296</v>
      </c>
      <c r="H4265" s="18">
        <v>235.24003430058301</v>
      </c>
      <c r="I4265" s="7">
        <v>6967</v>
      </c>
      <c r="J4265" s="9">
        <v>1188660</v>
      </c>
      <c r="K4265" s="2">
        <v>74</v>
      </c>
      <c r="L4265" s="3">
        <v>235</v>
      </c>
      <c r="M4265" s="7">
        <v>6919</v>
      </c>
      <c r="N4265" s="9">
        <v>1232772</v>
      </c>
      <c r="O4265" s="4">
        <v>71</v>
      </c>
    </row>
    <row r="4266" spans="1:15" x14ac:dyDescent="0.3">
      <c r="A4266" s="5" t="s">
        <v>7221</v>
      </c>
      <c r="B4266" s="12">
        <f>MAX(E4266,I4266,M4266)</f>
        <v>6989</v>
      </c>
      <c r="C4266" s="15">
        <v>90961</v>
      </c>
      <c r="D4266" s="13" t="s">
        <v>4171</v>
      </c>
      <c r="E4266" s="11">
        <v>6989</v>
      </c>
      <c r="F4266" s="20">
        <v>703307</v>
      </c>
      <c r="G4266" s="19">
        <v>237.273947473037</v>
      </c>
      <c r="H4266" s="18">
        <v>549.55894910173197</v>
      </c>
      <c r="I4266" s="7">
        <v>6641</v>
      </c>
      <c r="J4266" s="9">
        <v>681929</v>
      </c>
      <c r="K4266" s="2">
        <v>240</v>
      </c>
      <c r="L4266" s="3">
        <v>526</v>
      </c>
      <c r="M4266" s="7">
        <v>6337</v>
      </c>
      <c r="N4266" s="9">
        <v>655028</v>
      </c>
      <c r="O4266" s="4">
        <v>236</v>
      </c>
    </row>
    <row r="4267" spans="1:15" x14ac:dyDescent="0.3">
      <c r="A4267" s="5" t="s">
        <v>7221</v>
      </c>
      <c r="B4267" s="12">
        <f>MAX(E4267,I4267,M4267)</f>
        <v>3050</v>
      </c>
      <c r="C4267" s="15">
        <v>90962</v>
      </c>
      <c r="D4267" s="13" t="s">
        <v>4172</v>
      </c>
      <c r="E4267" s="11">
        <v>3050</v>
      </c>
      <c r="F4267" s="20">
        <v>176421</v>
      </c>
      <c r="G4267" s="19">
        <v>182.337514904606</v>
      </c>
      <c r="H4267" s="18">
        <v>414.14813020758299</v>
      </c>
      <c r="I4267" s="7">
        <v>2882</v>
      </c>
      <c r="J4267" s="9">
        <v>166336</v>
      </c>
      <c r="K4267" s="2">
        <v>186</v>
      </c>
      <c r="L4267" s="3">
        <v>416</v>
      </c>
      <c r="M4267" s="7">
        <v>2780</v>
      </c>
      <c r="N4267" s="9">
        <v>159914</v>
      </c>
      <c r="O4267" s="4">
        <v>183</v>
      </c>
    </row>
    <row r="4268" spans="1:15" x14ac:dyDescent="0.3">
      <c r="A4268" s="5" t="s">
        <v>7221</v>
      </c>
      <c r="B4268" s="12">
        <f>MAX(E4268,I4268,M4268)</f>
        <v>2261</v>
      </c>
      <c r="C4268" s="15">
        <v>90966</v>
      </c>
      <c r="D4268" s="13" t="s">
        <v>4173</v>
      </c>
      <c r="E4268" s="11">
        <v>2261</v>
      </c>
      <c r="F4268" s="20">
        <v>241984</v>
      </c>
      <c r="G4268" s="19">
        <v>235.89804132286099</v>
      </c>
      <c r="H4268" s="18">
        <v>557.81380677692403</v>
      </c>
      <c r="I4268" s="7">
        <v>2051</v>
      </c>
      <c r="J4268" s="9">
        <v>219794</v>
      </c>
      <c r="K4268" s="2">
        <v>238</v>
      </c>
      <c r="L4268" s="3">
        <v>565</v>
      </c>
      <c r="M4268" s="7">
        <v>1941</v>
      </c>
      <c r="N4268" s="9">
        <v>203641</v>
      </c>
      <c r="O4268" s="4">
        <v>234</v>
      </c>
    </row>
    <row r="4269" spans="1:15" x14ac:dyDescent="0.3">
      <c r="A4269" s="5" t="s">
        <v>7221</v>
      </c>
      <c r="B4269" s="12">
        <f>MAX(E4269,I4269,M4269)</f>
        <v>1984</v>
      </c>
      <c r="C4269" s="15">
        <v>90970</v>
      </c>
      <c r="D4269" s="13" t="s">
        <v>4174</v>
      </c>
      <c r="E4269" s="11">
        <v>1770</v>
      </c>
      <c r="F4269" s="20">
        <v>872749.3</v>
      </c>
      <c r="G4269" s="19">
        <v>7.6981347017211803</v>
      </c>
      <c r="H4269" s="18">
        <v>21.992771395854302</v>
      </c>
      <c r="I4269" s="7">
        <v>1984</v>
      </c>
      <c r="J4269" s="9">
        <v>1059939</v>
      </c>
      <c r="K4269" s="2">
        <v>8</v>
      </c>
      <c r="L4269" s="3">
        <v>21</v>
      </c>
      <c r="M4269" s="7">
        <v>1955</v>
      </c>
      <c r="N4269" s="9">
        <v>1087499</v>
      </c>
      <c r="O4269" s="4">
        <v>8</v>
      </c>
    </row>
    <row r="4270" spans="1:15" x14ac:dyDescent="0.3">
      <c r="A4270" s="5" t="s">
        <v>7221</v>
      </c>
      <c r="B4270" s="12">
        <f>MAX(E4270,I4270,M4270)</f>
        <v>1830</v>
      </c>
      <c r="C4270" s="15">
        <v>50590</v>
      </c>
      <c r="D4270" s="13" t="s">
        <v>1983</v>
      </c>
      <c r="E4270" s="11">
        <v>1830</v>
      </c>
      <c r="F4270" s="20">
        <v>46097</v>
      </c>
      <c r="G4270" s="19">
        <v>722.59888436899996</v>
      </c>
      <c r="H4270" s="18">
        <v>3449.6232460670299</v>
      </c>
      <c r="I4270" s="7">
        <v>1801</v>
      </c>
      <c r="J4270" s="9">
        <v>45165</v>
      </c>
      <c r="K4270" s="2">
        <v>826</v>
      </c>
      <c r="L4270" s="3">
        <v>4088</v>
      </c>
      <c r="M4270" s="7">
        <v>1719</v>
      </c>
      <c r="N4270" s="9">
        <v>42926</v>
      </c>
      <c r="O4270" s="4">
        <v>797</v>
      </c>
    </row>
    <row r="4271" spans="1:15" x14ac:dyDescent="0.3">
      <c r="A4271" s="5" t="s">
        <v>7221</v>
      </c>
      <c r="B4271" s="12">
        <f>MAX(E4271,I4271,M4271)</f>
        <v>1655</v>
      </c>
      <c r="C4271" s="15">
        <v>90945</v>
      </c>
      <c r="D4271" s="13" t="s">
        <v>4166</v>
      </c>
      <c r="E4271" s="11">
        <v>1655</v>
      </c>
      <c r="F4271" s="20">
        <v>99802</v>
      </c>
      <c r="G4271" s="19">
        <v>85.974658891683902</v>
      </c>
      <c r="H4271" s="18">
        <v>260.45410604070901</v>
      </c>
      <c r="I4271" s="7">
        <v>1609</v>
      </c>
      <c r="J4271" s="9">
        <v>95769</v>
      </c>
      <c r="K4271" s="2">
        <v>86</v>
      </c>
      <c r="L4271" s="3">
        <v>262</v>
      </c>
      <c r="M4271" s="7">
        <v>1557</v>
      </c>
      <c r="N4271" s="9">
        <v>91287</v>
      </c>
      <c r="O4271" s="4">
        <v>84</v>
      </c>
    </row>
    <row r="4272" spans="1:15" x14ac:dyDescent="0.3">
      <c r="A4272" s="5" t="s">
        <v>7221</v>
      </c>
      <c r="B4272" s="12">
        <f>MAX(E4272,I4272,M4272)</f>
        <v>1176</v>
      </c>
      <c r="C4272" s="15">
        <v>36870</v>
      </c>
      <c r="D4272" s="13" t="s">
        <v>1512</v>
      </c>
      <c r="E4272" s="11">
        <v>1134</v>
      </c>
      <c r="F4272" s="20">
        <v>44231</v>
      </c>
      <c r="G4272" s="19">
        <v>984.70788816382696</v>
      </c>
      <c r="H4272" s="18">
        <v>3524.8657694007802</v>
      </c>
      <c r="I4272" s="7">
        <v>1176</v>
      </c>
      <c r="J4272" s="9">
        <v>45353</v>
      </c>
      <c r="K4272" s="2">
        <v>1216</v>
      </c>
      <c r="L4272" s="3">
        <v>3914</v>
      </c>
      <c r="M4272" s="7">
        <v>1148</v>
      </c>
      <c r="N4272" s="9">
        <v>45807</v>
      </c>
      <c r="O4272" s="4">
        <v>1237</v>
      </c>
    </row>
    <row r="4273" spans="1:15" x14ac:dyDescent="0.3">
      <c r="A4273" s="5" t="s">
        <v>7221</v>
      </c>
      <c r="B4273" s="12">
        <f>MAX(E4273,I4273,M4273)</f>
        <v>785</v>
      </c>
      <c r="C4273" s="15" t="s">
        <v>5074</v>
      </c>
      <c r="D4273" s="13" t="s">
        <v>5075</v>
      </c>
      <c r="E4273">
        <v>785</v>
      </c>
      <c r="F4273" s="20">
        <v>25095</v>
      </c>
      <c r="G4273" s="19">
        <v>105.466007917243</v>
      </c>
      <c r="H4273" s="18">
        <v>340.84038889928502</v>
      </c>
      <c r="I4273" s="7">
        <v>743</v>
      </c>
      <c r="J4273" s="9">
        <v>23518</v>
      </c>
      <c r="K4273" s="2">
        <v>146</v>
      </c>
      <c r="L4273" s="3">
        <v>379</v>
      </c>
      <c r="M4273" s="7">
        <v>766</v>
      </c>
      <c r="N4273" s="9">
        <v>24584</v>
      </c>
      <c r="O4273" s="4">
        <v>121</v>
      </c>
    </row>
    <row r="4274" spans="1:15" x14ac:dyDescent="0.3">
      <c r="A4274" s="5" t="s">
        <v>7221</v>
      </c>
      <c r="B4274" s="12">
        <f>MAX(E4274,I4274,M4274)</f>
        <v>751</v>
      </c>
      <c r="C4274" s="15">
        <v>90937</v>
      </c>
      <c r="D4274" s="13" t="s">
        <v>4165</v>
      </c>
      <c r="E4274">
        <v>610</v>
      </c>
      <c r="F4274" s="20">
        <v>51621</v>
      </c>
      <c r="G4274" s="19">
        <v>105.806612610016</v>
      </c>
      <c r="H4274" s="18">
        <v>359.28729150761598</v>
      </c>
      <c r="I4274" s="7">
        <v>685</v>
      </c>
      <c r="J4274" s="9">
        <v>57492</v>
      </c>
      <c r="K4274" s="2">
        <v>107</v>
      </c>
      <c r="L4274" s="3">
        <v>361</v>
      </c>
      <c r="M4274" s="7">
        <v>751</v>
      </c>
      <c r="N4274" s="9">
        <v>64198</v>
      </c>
      <c r="O4274" s="4">
        <v>103</v>
      </c>
    </row>
    <row r="4275" spans="1:15" x14ac:dyDescent="0.3">
      <c r="A4275" s="5" t="s">
        <v>7221</v>
      </c>
      <c r="B4275" s="12">
        <f>MAX(E4275,I4275,M4275)</f>
        <v>631</v>
      </c>
      <c r="C4275" s="15">
        <v>36830</v>
      </c>
      <c r="D4275" s="13" t="s">
        <v>1506</v>
      </c>
      <c r="E4275">
        <v>622</v>
      </c>
      <c r="F4275" s="20">
        <v>14210</v>
      </c>
      <c r="G4275" s="19">
        <v>641.93391746901602</v>
      </c>
      <c r="H4275" s="18">
        <v>2088.0645137472302</v>
      </c>
      <c r="I4275" s="7">
        <v>591</v>
      </c>
      <c r="J4275" s="9">
        <v>13392</v>
      </c>
      <c r="K4275" s="2">
        <v>636</v>
      </c>
      <c r="L4275" s="3">
        <v>2009</v>
      </c>
      <c r="M4275" s="7">
        <v>631</v>
      </c>
      <c r="N4275" s="9">
        <v>13297</v>
      </c>
      <c r="O4275" s="4">
        <v>625</v>
      </c>
    </row>
    <row r="4276" spans="1:15" x14ac:dyDescent="0.3">
      <c r="A4276" s="5" t="s">
        <v>7221</v>
      </c>
      <c r="B4276" s="12">
        <f>MAX(E4276,I4276,M4276)</f>
        <v>570</v>
      </c>
      <c r="C4276" s="15">
        <v>36832</v>
      </c>
      <c r="D4276" s="13" t="s">
        <v>1508</v>
      </c>
      <c r="E4276">
        <v>570</v>
      </c>
      <c r="F4276" s="20">
        <v>13204</v>
      </c>
      <c r="G4276" s="19">
        <v>729.399125629943</v>
      </c>
      <c r="H4276" s="18">
        <v>1990.73264966429</v>
      </c>
      <c r="I4276" s="7">
        <v>546</v>
      </c>
      <c r="J4276" s="9">
        <v>12411</v>
      </c>
      <c r="K4276" s="2">
        <v>572</v>
      </c>
      <c r="L4276" s="3">
        <v>1921</v>
      </c>
      <c r="M4276" s="7">
        <v>547</v>
      </c>
      <c r="N4276" s="9">
        <v>12169</v>
      </c>
      <c r="O4276" s="4">
        <v>556</v>
      </c>
    </row>
    <row r="4277" spans="1:15" x14ac:dyDescent="0.3">
      <c r="A4277" s="5" t="s">
        <v>7221</v>
      </c>
      <c r="B4277" s="12">
        <f>MAX(E4277,I4277,M4277)</f>
        <v>474</v>
      </c>
      <c r="C4277" s="15">
        <v>50360</v>
      </c>
      <c r="D4277" s="13" t="s">
        <v>1960</v>
      </c>
      <c r="E4277">
        <v>474</v>
      </c>
      <c r="F4277" s="20">
        <v>11968</v>
      </c>
      <c r="G4277" s="19">
        <v>2073.2839885812</v>
      </c>
      <c r="H4277" s="18">
        <v>8544.6532875968296</v>
      </c>
      <c r="I4277" s="7">
        <v>448</v>
      </c>
      <c r="J4277" s="9">
        <v>10850</v>
      </c>
      <c r="K4277" s="2">
        <v>2046</v>
      </c>
      <c r="L4277" s="3">
        <v>8454</v>
      </c>
      <c r="M4277" s="7">
        <v>444</v>
      </c>
      <c r="N4277" s="9">
        <v>10726</v>
      </c>
      <c r="O4277" s="4">
        <v>2188</v>
      </c>
    </row>
    <row r="4278" spans="1:15" x14ac:dyDescent="0.3">
      <c r="A4278" s="5" t="s">
        <v>7221</v>
      </c>
      <c r="B4278" s="12">
        <f>MAX(E4278,I4278,M4278)</f>
        <v>348</v>
      </c>
      <c r="C4278" s="15">
        <v>50323</v>
      </c>
      <c r="D4278" s="13" t="s">
        <v>1958</v>
      </c>
      <c r="E4278">
        <v>348</v>
      </c>
      <c r="F4278" s="20">
        <v>7679</v>
      </c>
      <c r="G4278" s="19">
        <v>113.443888256859</v>
      </c>
      <c r="H4278" s="18">
        <v>1844.13459282183</v>
      </c>
      <c r="I4278" s="7">
        <v>305</v>
      </c>
      <c r="J4278" s="9">
        <v>6625</v>
      </c>
      <c r="K4278" s="2">
        <v>111</v>
      </c>
      <c r="L4278" s="3">
        <v>1646</v>
      </c>
      <c r="M4278" s="7">
        <v>306</v>
      </c>
      <c r="N4278" s="9">
        <v>6581</v>
      </c>
      <c r="O4278" s="4">
        <v>109</v>
      </c>
    </row>
    <row r="4279" spans="1:15" x14ac:dyDescent="0.3">
      <c r="A4279" s="5" t="s">
        <v>7221</v>
      </c>
      <c r="B4279" s="12">
        <f>MAX(E4279,I4279,M4279)</f>
        <v>329</v>
      </c>
      <c r="C4279" s="15">
        <v>75791</v>
      </c>
      <c r="D4279" s="13" t="s">
        <v>2954</v>
      </c>
      <c r="E4279">
        <v>285</v>
      </c>
      <c r="F4279" s="20">
        <v>11552.5</v>
      </c>
      <c r="G4279" s="19">
        <v>225.88301328654001</v>
      </c>
      <c r="H4279" s="18">
        <v>643.87837392374695</v>
      </c>
      <c r="I4279" s="7">
        <v>329</v>
      </c>
      <c r="J4279" s="9">
        <v>13855</v>
      </c>
      <c r="K4279" s="2">
        <v>231</v>
      </c>
      <c r="L4279" s="3">
        <v>641</v>
      </c>
      <c r="M4279" s="7">
        <v>316</v>
      </c>
      <c r="N4279" s="9">
        <v>13671</v>
      </c>
      <c r="O4279" s="4">
        <v>232</v>
      </c>
    </row>
    <row r="4280" spans="1:15" x14ac:dyDescent="0.3">
      <c r="A4280" s="5" t="s">
        <v>7221</v>
      </c>
      <c r="B4280" s="12">
        <f>MAX(E4280,I4280,M4280)</f>
        <v>308</v>
      </c>
      <c r="C4280" s="15">
        <v>50398</v>
      </c>
      <c r="D4280" s="13" t="s">
        <v>1972</v>
      </c>
      <c r="I4280" s="7">
        <v>308</v>
      </c>
      <c r="J4280" s="9">
        <v>7462</v>
      </c>
      <c r="K4280" s="2">
        <v>75</v>
      </c>
      <c r="L4280" s="3">
        <v>803</v>
      </c>
      <c r="M4280" s="7">
        <v>285</v>
      </c>
      <c r="N4280" s="9">
        <v>7382</v>
      </c>
      <c r="O4280" s="4">
        <v>68</v>
      </c>
    </row>
    <row r="4281" spans="1:15" x14ac:dyDescent="0.3">
      <c r="A4281" s="5" t="s">
        <v>7222</v>
      </c>
      <c r="B4281" s="12">
        <f>MAX(E4281,I4281,M4281)</f>
        <v>162</v>
      </c>
      <c r="C4281" s="15">
        <v>36831</v>
      </c>
      <c r="D4281" s="13" t="s">
        <v>1507</v>
      </c>
      <c r="E4281">
        <v>142</v>
      </c>
      <c r="F4281" s="20">
        <v>3282</v>
      </c>
      <c r="G4281" s="19">
        <v>557.05709733125298</v>
      </c>
      <c r="H4281" s="18">
        <v>1360.4528587616101</v>
      </c>
      <c r="I4281" s="7">
        <v>162</v>
      </c>
      <c r="J4281" s="9">
        <v>4073</v>
      </c>
      <c r="K4281" s="2">
        <v>410</v>
      </c>
      <c r="L4281" s="3">
        <v>1278</v>
      </c>
      <c r="M4281" s="7">
        <v>155</v>
      </c>
      <c r="N4281" s="9">
        <v>4085</v>
      </c>
      <c r="O4281" s="4">
        <v>396</v>
      </c>
    </row>
    <row r="4282" spans="1:15" x14ac:dyDescent="0.3">
      <c r="A4282" s="5" t="s">
        <v>7222</v>
      </c>
      <c r="B4282" s="12">
        <f>MAX(E4282,I4282,M4282)</f>
        <v>113</v>
      </c>
      <c r="C4282" s="15">
        <v>90947</v>
      </c>
      <c r="D4282" s="13" t="s">
        <v>4167</v>
      </c>
      <c r="E4282">
        <v>110</v>
      </c>
      <c r="F4282" s="20">
        <v>6059</v>
      </c>
      <c r="G4282" s="19">
        <v>124.849174583181</v>
      </c>
      <c r="H4282" s="18">
        <v>390.964044132727</v>
      </c>
      <c r="I4282" s="7">
        <v>105</v>
      </c>
      <c r="J4282" s="9">
        <v>5468</v>
      </c>
      <c r="K4282" s="2">
        <v>126</v>
      </c>
      <c r="L4282" s="3">
        <v>387</v>
      </c>
      <c r="M4282" s="7">
        <v>113</v>
      </c>
      <c r="N4282" s="9">
        <v>5813</v>
      </c>
      <c r="O4282" s="4">
        <v>122</v>
      </c>
    </row>
    <row r="4283" spans="1:15" x14ac:dyDescent="0.3">
      <c r="A4283" s="5" t="s">
        <v>7222</v>
      </c>
      <c r="B4283" s="12">
        <f>MAX(E4283,I4283,M4283)</f>
        <v>112</v>
      </c>
      <c r="C4283" s="15">
        <v>50390</v>
      </c>
      <c r="D4283" s="13" t="s">
        <v>1966</v>
      </c>
      <c r="I4283" s="7">
        <v>111</v>
      </c>
      <c r="J4283" s="9">
        <v>1880</v>
      </c>
      <c r="K4283" s="2">
        <v>57</v>
      </c>
      <c r="L4283" s="3">
        <v>424</v>
      </c>
      <c r="M4283" s="7">
        <v>112</v>
      </c>
      <c r="N4283" s="9">
        <v>1898</v>
      </c>
      <c r="O4283" s="4">
        <v>55</v>
      </c>
    </row>
    <row r="4284" spans="1:15" x14ac:dyDescent="0.3">
      <c r="A4284" s="5" t="s">
        <v>7222</v>
      </c>
      <c r="B4284" s="12">
        <f>MAX(E4284,I4284,M4284)</f>
        <v>98</v>
      </c>
      <c r="C4284" s="15">
        <v>50543</v>
      </c>
      <c r="D4284" s="13" t="s">
        <v>1975</v>
      </c>
      <c r="E4284">
        <v>98</v>
      </c>
      <c r="F4284" s="20">
        <v>1635</v>
      </c>
      <c r="G4284" s="19">
        <v>1284.14809968132</v>
      </c>
      <c r="H4284" s="18">
        <v>4976.5498676370398</v>
      </c>
      <c r="I4284" s="7">
        <v>81</v>
      </c>
      <c r="J4284" s="9">
        <v>1265</v>
      </c>
      <c r="K4284" s="2">
        <v>1307</v>
      </c>
      <c r="L4284" s="3">
        <v>5045</v>
      </c>
      <c r="M4284" s="7">
        <v>81</v>
      </c>
      <c r="N4284" s="9">
        <v>1285</v>
      </c>
      <c r="O4284" s="4">
        <v>1315</v>
      </c>
    </row>
    <row r="4285" spans="1:15" x14ac:dyDescent="0.3">
      <c r="A4285" s="5" t="s">
        <v>7222</v>
      </c>
      <c r="B4285" s="12">
        <f>MAX(E4285,I4285,M4285)</f>
        <v>88</v>
      </c>
      <c r="C4285" s="15">
        <v>36833</v>
      </c>
      <c r="D4285" s="13" t="s">
        <v>1509</v>
      </c>
      <c r="E4285">
        <v>75</v>
      </c>
      <c r="F4285" s="20">
        <v>1535</v>
      </c>
      <c r="G4285" s="19">
        <v>778.14549232413299</v>
      </c>
      <c r="H4285" s="18">
        <v>2080.99834610173</v>
      </c>
      <c r="I4285" s="7">
        <v>81</v>
      </c>
      <c r="J4285" s="9">
        <v>1767</v>
      </c>
      <c r="K4285" s="2">
        <v>646</v>
      </c>
      <c r="L4285" s="3">
        <v>1975</v>
      </c>
      <c r="M4285" s="7">
        <v>88</v>
      </c>
      <c r="N4285" s="9">
        <v>1819</v>
      </c>
      <c r="O4285" s="4">
        <v>624</v>
      </c>
    </row>
    <row r="4286" spans="1:15" x14ac:dyDescent="0.3">
      <c r="A4286" s="5" t="s">
        <v>7222</v>
      </c>
      <c r="B4286" s="12">
        <f>MAX(E4286,I4286,M4286)</f>
        <v>83</v>
      </c>
      <c r="C4286" s="15">
        <v>50327</v>
      </c>
      <c r="D4286" s="13" t="s">
        <v>1958</v>
      </c>
      <c r="E4286">
        <v>83</v>
      </c>
      <c r="F4286" s="20">
        <v>1696</v>
      </c>
      <c r="G4286" s="19">
        <v>105.41024567106</v>
      </c>
      <c r="H4286" s="18">
        <v>775.063330874337</v>
      </c>
      <c r="I4286" s="7">
        <v>68</v>
      </c>
      <c r="J4286" s="9">
        <v>1287</v>
      </c>
      <c r="K4286" s="2">
        <v>99</v>
      </c>
      <c r="L4286" s="3">
        <v>630</v>
      </c>
      <c r="M4286" s="7">
        <v>65</v>
      </c>
      <c r="N4286" s="9">
        <v>1245</v>
      </c>
      <c r="O4286" s="4">
        <v>99</v>
      </c>
    </row>
    <row r="4287" spans="1:15" x14ac:dyDescent="0.3">
      <c r="A4287" s="5" t="s">
        <v>7222</v>
      </c>
      <c r="B4287" s="12">
        <f>MAX(E4287,I4287,M4287)</f>
        <v>72</v>
      </c>
      <c r="C4287" s="15">
        <v>36825</v>
      </c>
      <c r="D4287" s="13" t="s">
        <v>1505</v>
      </c>
      <c r="E4287">
        <v>52</v>
      </c>
      <c r="F4287" s="20">
        <v>1149</v>
      </c>
      <c r="G4287" s="19">
        <v>842.27754943730702</v>
      </c>
      <c r="H4287" s="18">
        <v>1777.91693590153</v>
      </c>
      <c r="I4287" s="7">
        <v>55</v>
      </c>
      <c r="J4287" s="9">
        <v>1240</v>
      </c>
      <c r="K4287" s="2">
        <v>824</v>
      </c>
      <c r="L4287" s="3">
        <v>1915</v>
      </c>
      <c r="M4287" s="7">
        <v>72</v>
      </c>
      <c r="N4287" s="9">
        <v>1420</v>
      </c>
      <c r="O4287" s="4">
        <v>817</v>
      </c>
    </row>
    <row r="4288" spans="1:15" x14ac:dyDescent="0.3">
      <c r="A4288" s="5" t="s">
        <v>7222</v>
      </c>
      <c r="B4288" s="12">
        <f>MAX(E4288,I4288,M4288)</f>
        <v>60</v>
      </c>
      <c r="C4288" s="15">
        <v>50547</v>
      </c>
      <c r="D4288" s="13" t="s">
        <v>1978</v>
      </c>
      <c r="E4288">
        <v>37</v>
      </c>
      <c r="F4288" s="20">
        <v>604</v>
      </c>
      <c r="G4288" s="19">
        <v>1535.4544893080999</v>
      </c>
      <c r="H4288" s="18">
        <v>7182.5042127918896</v>
      </c>
      <c r="I4288" s="7">
        <v>46</v>
      </c>
      <c r="J4288" s="9">
        <v>736</v>
      </c>
      <c r="K4288" s="2">
        <v>1439</v>
      </c>
      <c r="L4288" s="3">
        <v>7285</v>
      </c>
      <c r="M4288" s="7">
        <v>60</v>
      </c>
      <c r="N4288" s="9">
        <v>953</v>
      </c>
      <c r="O4288" s="4">
        <v>1378</v>
      </c>
    </row>
    <row r="4289" spans="1:15" x14ac:dyDescent="0.3">
      <c r="A4289" s="5" t="s">
        <v>7222</v>
      </c>
      <c r="B4289" s="12">
        <f>MAX(E4289,I4289,M4289)</f>
        <v>47</v>
      </c>
      <c r="C4289" s="15">
        <v>50081</v>
      </c>
      <c r="D4289" s="13" t="s">
        <v>1951</v>
      </c>
      <c r="E4289">
        <v>47</v>
      </c>
      <c r="F4289" s="20">
        <v>918</v>
      </c>
      <c r="G4289" s="19">
        <v>1403.8921466004199</v>
      </c>
      <c r="H4289" s="18">
        <v>5199.3814425063802</v>
      </c>
      <c r="I4289" s="7">
        <v>37</v>
      </c>
      <c r="J4289" s="9">
        <v>694</v>
      </c>
      <c r="K4289" s="2">
        <v>1297</v>
      </c>
      <c r="L4289" s="3">
        <v>5081</v>
      </c>
      <c r="M4289" s="7">
        <v>24</v>
      </c>
      <c r="N4289" s="9">
        <v>572</v>
      </c>
      <c r="O4289" s="4">
        <v>1237</v>
      </c>
    </row>
    <row r="4290" spans="1:15" x14ac:dyDescent="0.3">
      <c r="A4290" s="5" t="s">
        <v>7222</v>
      </c>
      <c r="B4290" s="12">
        <f>MAX(E4290,I4290,M4290)</f>
        <v>45</v>
      </c>
      <c r="C4290" s="15">
        <v>50325</v>
      </c>
      <c r="D4290" s="13" t="s">
        <v>1959</v>
      </c>
      <c r="E4290">
        <v>34</v>
      </c>
      <c r="F4290" s="20">
        <v>577</v>
      </c>
      <c r="G4290" s="19">
        <v>88.7979966861176</v>
      </c>
      <c r="H4290" s="18">
        <v>2003.0431616349999</v>
      </c>
      <c r="I4290" s="7">
        <v>43</v>
      </c>
      <c r="J4290" s="9">
        <v>666</v>
      </c>
      <c r="K4290" s="2">
        <v>98</v>
      </c>
      <c r="L4290" s="3">
        <v>1099</v>
      </c>
      <c r="M4290" s="7">
        <v>45</v>
      </c>
      <c r="N4290" s="9">
        <v>700</v>
      </c>
      <c r="O4290" s="4">
        <v>91</v>
      </c>
    </row>
    <row r="4291" spans="1:15" x14ac:dyDescent="0.3">
      <c r="A4291" s="5" t="s">
        <v>7222</v>
      </c>
      <c r="B4291" s="12">
        <f>MAX(E4291,I4291,M4291)</f>
        <v>39</v>
      </c>
      <c r="C4291" s="15">
        <v>90989</v>
      </c>
      <c r="D4291" s="13" t="s">
        <v>4175</v>
      </c>
      <c r="E4291">
        <v>17</v>
      </c>
      <c r="F4291" s="20">
        <v>452</v>
      </c>
      <c r="G4291" s="19">
        <v>484.11764705882302</v>
      </c>
      <c r="H4291" s="18">
        <v>729.10909090882296</v>
      </c>
      <c r="I4291" s="7">
        <v>24</v>
      </c>
      <c r="J4291" s="9">
        <v>410</v>
      </c>
      <c r="K4291" s="2">
        <v>454</v>
      </c>
      <c r="L4291" s="3">
        <v>807</v>
      </c>
      <c r="M4291" s="7">
        <v>39</v>
      </c>
      <c r="N4291" s="9">
        <v>664</v>
      </c>
      <c r="O4291" s="4">
        <v>452</v>
      </c>
    </row>
    <row r="4292" spans="1:15" x14ac:dyDescent="0.3">
      <c r="A4292" s="5" t="s">
        <v>7222</v>
      </c>
      <c r="B4292" s="12">
        <f>MAX(E4292,I4292,M4292)</f>
        <v>30</v>
      </c>
      <c r="C4292" s="15">
        <v>50593</v>
      </c>
      <c r="D4292" s="13" t="s">
        <v>1985</v>
      </c>
      <c r="E4292">
        <v>30</v>
      </c>
      <c r="F4292" s="20">
        <v>458</v>
      </c>
      <c r="G4292" s="19">
        <v>468.61549747466597</v>
      </c>
      <c r="H4292" s="18">
        <v>4062.51214005666</v>
      </c>
      <c r="I4292" s="7">
        <v>16</v>
      </c>
      <c r="J4292" s="9">
        <v>217</v>
      </c>
      <c r="K4292" s="2">
        <v>459</v>
      </c>
      <c r="L4292" s="3">
        <v>3457</v>
      </c>
      <c r="M4292" s="7">
        <v>16</v>
      </c>
      <c r="N4292" s="9">
        <v>238</v>
      </c>
      <c r="O4292" s="4">
        <v>441</v>
      </c>
    </row>
    <row r="4293" spans="1:15" x14ac:dyDescent="0.3">
      <c r="A4293" s="5" t="s">
        <v>7222</v>
      </c>
      <c r="B4293" s="12">
        <f>MAX(E4293,I4293,M4293)</f>
        <v>19</v>
      </c>
      <c r="C4293" s="15">
        <v>50387</v>
      </c>
      <c r="D4293" s="13" t="s">
        <v>1964</v>
      </c>
      <c r="E4293">
        <v>9</v>
      </c>
      <c r="F4293" s="20">
        <v>224</v>
      </c>
      <c r="G4293" s="19">
        <v>98.090944732888801</v>
      </c>
      <c r="H4293" s="18">
        <v>1424.6488309966601</v>
      </c>
      <c r="I4293" s="7">
        <v>14</v>
      </c>
      <c r="J4293" s="9">
        <v>336</v>
      </c>
      <c r="K4293" s="2">
        <v>106</v>
      </c>
      <c r="L4293" s="3">
        <v>1115</v>
      </c>
      <c r="M4293" s="7">
        <v>19</v>
      </c>
      <c r="N4293" s="9">
        <v>452</v>
      </c>
      <c r="O4293" s="4">
        <v>99</v>
      </c>
    </row>
    <row r="4294" spans="1:15" x14ac:dyDescent="0.3">
      <c r="A4294" s="5" t="s">
        <v>7222</v>
      </c>
      <c r="B4294" s="12">
        <f>MAX(E4294,I4294,M4294)</f>
        <v>16</v>
      </c>
      <c r="C4294" s="15">
        <v>90999</v>
      </c>
      <c r="D4294" s="13" t="s">
        <v>4178</v>
      </c>
      <c r="E4294">
        <v>16</v>
      </c>
      <c r="F4294" s="20">
        <v>1104</v>
      </c>
      <c r="G4294" s="19">
        <v>98.177497401375007</v>
      </c>
      <c r="H4294" s="18">
        <v>750</v>
      </c>
      <c r="I4294" s="7">
        <v>12</v>
      </c>
      <c r="J4294" s="9">
        <v>729</v>
      </c>
      <c r="K4294" s="2">
        <v>99</v>
      </c>
      <c r="L4294" s="3">
        <v>750</v>
      </c>
      <c r="M4294" s="7">
        <v>15</v>
      </c>
      <c r="N4294" s="9">
        <v>702</v>
      </c>
      <c r="O4294" s="4">
        <v>92</v>
      </c>
    </row>
    <row r="4295" spans="1:15" x14ac:dyDescent="0.3">
      <c r="A4295" s="5" t="s">
        <v>7222</v>
      </c>
      <c r="B4295" s="12">
        <f>MAX(E4295,I4295,M4295)</f>
        <v>15</v>
      </c>
      <c r="C4295" s="15">
        <v>51045</v>
      </c>
      <c r="D4295" s="13" t="s">
        <v>2000</v>
      </c>
      <c r="E4295">
        <v>15</v>
      </c>
      <c r="F4295" s="20">
        <v>341</v>
      </c>
      <c r="G4295" s="19">
        <v>231.242473184533</v>
      </c>
      <c r="H4295" s="18">
        <v>1371.4775743246601</v>
      </c>
      <c r="I4295" s="7">
        <v>13</v>
      </c>
      <c r="J4295" s="9">
        <v>348</v>
      </c>
      <c r="K4295" s="2">
        <v>237</v>
      </c>
      <c r="L4295" s="3">
        <v>1485</v>
      </c>
      <c r="M4295" s="7">
        <v>13</v>
      </c>
      <c r="N4295" s="9">
        <v>352</v>
      </c>
      <c r="O4295" s="4">
        <v>236</v>
      </c>
    </row>
    <row r="4296" spans="1:15" x14ac:dyDescent="0.3">
      <c r="A4296" s="5" t="s">
        <v>7222</v>
      </c>
      <c r="B4296" s="12">
        <f>MAX(E4296,I4296,M4296)</f>
        <v>14</v>
      </c>
      <c r="C4296" s="15">
        <v>50328</v>
      </c>
      <c r="D4296" s="13" t="s">
        <v>1958</v>
      </c>
      <c r="E4296">
        <v>11</v>
      </c>
      <c r="F4296" s="20">
        <v>501</v>
      </c>
      <c r="G4296" s="19">
        <v>92.698637060545394</v>
      </c>
      <c r="H4296" s="18">
        <v>715.47601326090899</v>
      </c>
      <c r="I4296" s="7">
        <v>13</v>
      </c>
      <c r="J4296" s="9">
        <v>453</v>
      </c>
      <c r="K4296" s="2">
        <v>75</v>
      </c>
      <c r="L4296" s="3">
        <v>458</v>
      </c>
      <c r="M4296" s="7">
        <v>14</v>
      </c>
      <c r="N4296" s="9">
        <v>420</v>
      </c>
      <c r="O4296" s="4">
        <v>77</v>
      </c>
    </row>
    <row r="4297" spans="1:15" x14ac:dyDescent="0.3">
      <c r="A4297" s="5" t="s">
        <v>7222</v>
      </c>
      <c r="B4297" s="12">
        <f>MAX(E4297,I4297,M4297)</f>
        <v>12</v>
      </c>
      <c r="C4297" s="15">
        <v>50546</v>
      </c>
      <c r="D4297" s="13" t="s">
        <v>1977</v>
      </c>
      <c r="E4297">
        <v>6</v>
      </c>
      <c r="F4297" s="20">
        <v>84</v>
      </c>
      <c r="G4297" s="19">
        <v>1168.8298666666601</v>
      </c>
      <c r="H4297" s="18">
        <v>2975.8290000000002</v>
      </c>
      <c r="I4297" s="7">
        <v>12</v>
      </c>
      <c r="J4297" s="9">
        <v>152</v>
      </c>
      <c r="K4297" s="2">
        <v>1277</v>
      </c>
      <c r="L4297" s="3">
        <v>4268</v>
      </c>
      <c r="M4297" s="7">
        <v>6</v>
      </c>
      <c r="N4297" s="9">
        <v>81</v>
      </c>
      <c r="O4297" s="4">
        <v>1260</v>
      </c>
    </row>
    <row r="4298" spans="1:15" x14ac:dyDescent="0.3">
      <c r="A4298" s="5" t="s">
        <v>7222</v>
      </c>
      <c r="B4298" s="12">
        <f>MAX(E4298,I4298,M4298)</f>
        <v>11</v>
      </c>
      <c r="C4298" s="15">
        <v>50240</v>
      </c>
      <c r="D4298" s="13" t="s">
        <v>1956</v>
      </c>
      <c r="E4298">
        <v>5</v>
      </c>
      <c r="F4298" s="20">
        <v>113</v>
      </c>
      <c r="G4298" s="19">
        <v>1408.0770906400001</v>
      </c>
      <c r="H4298" s="18">
        <v>6804.4745028200005</v>
      </c>
      <c r="I4298" s="7">
        <v>8</v>
      </c>
      <c r="J4298" s="9">
        <v>160</v>
      </c>
      <c r="K4298" s="2">
        <v>1395</v>
      </c>
      <c r="L4298" s="3">
        <v>8303</v>
      </c>
      <c r="M4298" s="7">
        <v>11</v>
      </c>
      <c r="N4298" s="9">
        <v>213</v>
      </c>
      <c r="O4298" s="4">
        <v>1307</v>
      </c>
    </row>
    <row r="4299" spans="1:15" x14ac:dyDescent="0.3">
      <c r="A4299" s="5" t="s">
        <v>7222</v>
      </c>
      <c r="B4299" s="12">
        <f>MAX(E4299,I4299,M4299)</f>
        <v>10</v>
      </c>
      <c r="C4299" s="15">
        <v>50592</v>
      </c>
      <c r="D4299" s="13" t="s">
        <v>1984</v>
      </c>
      <c r="E4299">
        <v>10</v>
      </c>
      <c r="F4299" s="20">
        <v>159</v>
      </c>
      <c r="G4299" s="19">
        <v>349.37077764200001</v>
      </c>
      <c r="H4299" s="18">
        <v>6638.2560606300003</v>
      </c>
      <c r="I4299" s="7">
        <v>9</v>
      </c>
      <c r="J4299" s="9">
        <v>124</v>
      </c>
      <c r="K4299" s="2">
        <v>371</v>
      </c>
      <c r="L4299" s="3">
        <v>5100</v>
      </c>
      <c r="M4299" s="7">
        <v>5</v>
      </c>
      <c r="N4299" s="9">
        <v>82</v>
      </c>
      <c r="O4299" s="4">
        <v>337</v>
      </c>
    </row>
    <row r="4300" spans="1:15" x14ac:dyDescent="0.3">
      <c r="A4300" s="5" t="s">
        <v>7222</v>
      </c>
      <c r="B4300" s="12">
        <f>MAX(E4300,I4300,M4300)</f>
        <v>9</v>
      </c>
      <c r="C4300" s="15">
        <v>50080</v>
      </c>
      <c r="D4300" s="13" t="s">
        <v>1950</v>
      </c>
      <c r="E4300">
        <v>5</v>
      </c>
      <c r="F4300" s="20">
        <v>75</v>
      </c>
      <c r="G4300" s="19">
        <v>847.200392308</v>
      </c>
      <c r="H4300" s="18">
        <v>3665.63920512</v>
      </c>
      <c r="I4300" s="7">
        <v>9</v>
      </c>
      <c r="J4300" s="9">
        <v>127</v>
      </c>
      <c r="K4300" s="2">
        <v>867</v>
      </c>
      <c r="L4300" s="3">
        <v>3277</v>
      </c>
      <c r="M4300" s="7">
        <v>8</v>
      </c>
      <c r="N4300" s="9">
        <v>114</v>
      </c>
      <c r="O4300" s="4">
        <v>810</v>
      </c>
    </row>
    <row r="4301" spans="1:15" x14ac:dyDescent="0.3">
      <c r="A4301" s="5" t="s">
        <v>7222</v>
      </c>
      <c r="B4301" s="12">
        <f>MAX(E4301,I4301,M4301)</f>
        <v>7</v>
      </c>
      <c r="C4301" s="15">
        <v>50230</v>
      </c>
      <c r="D4301" s="13" t="s">
        <v>1955</v>
      </c>
      <c r="E4301">
        <v>5</v>
      </c>
      <c r="F4301" s="20">
        <v>86</v>
      </c>
      <c r="G4301" s="19">
        <v>980.20416040600003</v>
      </c>
      <c r="H4301" s="18">
        <v>5715.4586625000002</v>
      </c>
      <c r="I4301" s="7">
        <v>7</v>
      </c>
      <c r="J4301" s="9">
        <v>110</v>
      </c>
      <c r="K4301" s="2">
        <v>1225</v>
      </c>
      <c r="L4301" s="3">
        <v>7447</v>
      </c>
      <c r="M4301" s="7">
        <v>5</v>
      </c>
      <c r="N4301" s="9">
        <v>81</v>
      </c>
      <c r="O4301" s="4">
        <v>1214</v>
      </c>
    </row>
    <row r="4302" spans="1:15" x14ac:dyDescent="0.3">
      <c r="A4302" s="5" t="s">
        <v>7222</v>
      </c>
      <c r="B4302" s="12">
        <f>MAX(E4302,I4302,M4302)</f>
        <v>6</v>
      </c>
      <c r="C4302" s="15">
        <v>50389</v>
      </c>
      <c r="D4302" s="13" t="s">
        <v>1965</v>
      </c>
      <c r="E4302">
        <v>6</v>
      </c>
      <c r="F4302" s="20">
        <v>80</v>
      </c>
      <c r="G4302" s="19">
        <v>44.505272967666599</v>
      </c>
      <c r="H4302" s="18">
        <v>228.09722222166599</v>
      </c>
      <c r="I4302" s="7">
        <v>4</v>
      </c>
      <c r="J4302" s="9">
        <v>55</v>
      </c>
      <c r="K4302" s="2">
        <v>123</v>
      </c>
      <c r="L4302" s="3">
        <v>665</v>
      </c>
      <c r="M4302" s="7">
        <v>3</v>
      </c>
      <c r="N4302" s="9">
        <v>46</v>
      </c>
      <c r="O4302" s="4">
        <v>42</v>
      </c>
    </row>
    <row r="4303" spans="1:15" x14ac:dyDescent="0.3">
      <c r="A4303" s="5" t="s">
        <v>7222</v>
      </c>
      <c r="B4303" s="12">
        <f>MAX(E4303,I4303,M4303)</f>
        <v>6</v>
      </c>
      <c r="C4303" s="15">
        <v>36838</v>
      </c>
      <c r="D4303" s="13" t="s">
        <v>1510</v>
      </c>
      <c r="E4303">
        <v>6</v>
      </c>
      <c r="F4303" s="20">
        <v>132</v>
      </c>
      <c r="G4303" s="19">
        <v>1068.84358205333</v>
      </c>
      <c r="H4303" s="18">
        <v>2720.3219103500001</v>
      </c>
      <c r="I4303" s="7">
        <v>4</v>
      </c>
      <c r="J4303" s="9">
        <v>60</v>
      </c>
      <c r="K4303" s="2">
        <v>955</v>
      </c>
      <c r="L4303" s="3">
        <v>1563</v>
      </c>
      <c r="M4303" s="7">
        <v>3</v>
      </c>
      <c r="N4303" s="9">
        <v>42</v>
      </c>
      <c r="O4303" s="4">
        <v>1223</v>
      </c>
    </row>
    <row r="4304" spans="1:15" x14ac:dyDescent="0.3">
      <c r="A4304" s="5" t="s">
        <v>7222</v>
      </c>
      <c r="B4304" s="12">
        <f>MAX(E4304,I4304,M4304)</f>
        <v>4</v>
      </c>
      <c r="C4304" s="15">
        <v>50329</v>
      </c>
      <c r="D4304" s="13" t="s">
        <v>1958</v>
      </c>
      <c r="E4304">
        <v>4</v>
      </c>
      <c r="F4304" s="20">
        <v>59</v>
      </c>
      <c r="G4304" s="19">
        <v>98.519305555000003</v>
      </c>
      <c r="H4304" s="18">
        <v>712.47416666749996</v>
      </c>
      <c r="I4304" s="7">
        <v>1</v>
      </c>
      <c r="J4304" s="9">
        <v>11</v>
      </c>
      <c r="K4304" s="2">
        <v>90</v>
      </c>
      <c r="L4304" s="3">
        <v>370</v>
      </c>
      <c r="M4304" s="7">
        <v>2</v>
      </c>
      <c r="N4304" s="9">
        <v>31</v>
      </c>
      <c r="O4304" s="4">
        <v>86</v>
      </c>
    </row>
    <row r="4305" spans="1:15" x14ac:dyDescent="0.3">
      <c r="A4305" s="5" t="s">
        <v>7222</v>
      </c>
      <c r="B4305" s="12">
        <f>MAX(E4305,I4305,M4305)</f>
        <v>3</v>
      </c>
      <c r="C4305" s="15">
        <v>50542</v>
      </c>
      <c r="D4305" s="13" t="s">
        <v>1974</v>
      </c>
      <c r="E4305">
        <v>1</v>
      </c>
      <c r="F4305" s="20">
        <v>16</v>
      </c>
      <c r="G4305" s="19">
        <v>82.58</v>
      </c>
      <c r="H4305" s="18">
        <v>2658.98</v>
      </c>
      <c r="I4305" s="7">
        <v>3</v>
      </c>
      <c r="J4305" s="9">
        <v>35</v>
      </c>
      <c r="K4305" s="2">
        <v>883</v>
      </c>
      <c r="L4305" s="3">
        <v>2068</v>
      </c>
      <c r="M4305" s="7">
        <v>1</v>
      </c>
      <c r="N4305" s="9">
        <v>12</v>
      </c>
      <c r="O4305" s="4">
        <v>1099</v>
      </c>
    </row>
    <row r="4306" spans="1:15" x14ac:dyDescent="0.3">
      <c r="A4306" s="5" t="s">
        <v>7222</v>
      </c>
      <c r="B4306" s="12">
        <f>MAX(E4306,I4306,M4306)</f>
        <v>3</v>
      </c>
      <c r="C4306" s="15">
        <v>50548</v>
      </c>
      <c r="D4306" s="13" t="s">
        <v>1979</v>
      </c>
      <c r="E4306">
        <v>3</v>
      </c>
      <c r="F4306" s="20">
        <v>36</v>
      </c>
      <c r="G4306" s="19">
        <v>1407.5770995666601</v>
      </c>
      <c r="H4306" s="18">
        <v>7253.2196970000005</v>
      </c>
      <c r="I4306" s="7">
        <v>1</v>
      </c>
      <c r="J4306" s="9">
        <v>11</v>
      </c>
      <c r="K4306" s="2">
        <v>1528</v>
      </c>
      <c r="L4306" s="3">
        <v>11043</v>
      </c>
      <c r="M4306" s="7">
        <v>2</v>
      </c>
      <c r="N4306" s="9">
        <v>23</v>
      </c>
      <c r="O4306" s="4">
        <v>1389</v>
      </c>
    </row>
    <row r="4307" spans="1:15" x14ac:dyDescent="0.3">
      <c r="A4307" s="5" t="s">
        <v>7222</v>
      </c>
      <c r="B4307" s="12">
        <f>MAX(E4307,I4307,M4307)</f>
        <v>3</v>
      </c>
      <c r="C4307" s="15">
        <v>50561</v>
      </c>
      <c r="D4307" s="13" t="s">
        <v>1980</v>
      </c>
      <c r="E4307">
        <v>1</v>
      </c>
      <c r="F4307" s="20">
        <v>17</v>
      </c>
      <c r="G4307" s="19">
        <v>174.72882353</v>
      </c>
      <c r="H4307" s="18">
        <v>2000</v>
      </c>
      <c r="I4307" s="7">
        <v>1</v>
      </c>
      <c r="J4307" s="9">
        <v>11</v>
      </c>
      <c r="K4307" s="2">
        <v>343</v>
      </c>
      <c r="L4307" s="3">
        <v>2123</v>
      </c>
      <c r="M4307" s="7">
        <v>3</v>
      </c>
      <c r="N4307" s="9">
        <v>43</v>
      </c>
      <c r="O4307" s="4">
        <v>322</v>
      </c>
    </row>
    <row r="4308" spans="1:15" x14ac:dyDescent="0.3">
      <c r="A4308" s="5" t="s">
        <v>7222</v>
      </c>
      <c r="B4308" s="12">
        <f>MAX(E4308,I4308,M4308)</f>
        <v>3</v>
      </c>
      <c r="C4308" s="15">
        <v>52346</v>
      </c>
      <c r="D4308" s="13" t="s">
        <v>2066</v>
      </c>
      <c r="E4308">
        <v>3</v>
      </c>
      <c r="F4308" s="20">
        <v>76</v>
      </c>
      <c r="G4308" s="19">
        <v>365.66750000000002</v>
      </c>
      <c r="H4308" s="18">
        <v>1673.1612121333301</v>
      </c>
      <c r="I4308" s="7">
        <v>2</v>
      </c>
      <c r="J4308" s="9">
        <v>63</v>
      </c>
      <c r="K4308" s="2">
        <v>322</v>
      </c>
      <c r="L4308" s="3">
        <v>1737</v>
      </c>
      <c r="M4308" s="7">
        <v>2</v>
      </c>
      <c r="N4308" s="9">
        <v>111</v>
      </c>
      <c r="O4308" s="4">
        <v>294</v>
      </c>
    </row>
    <row r="4309" spans="1:15" x14ac:dyDescent="0.3">
      <c r="A4309" s="5" t="s">
        <v>7222</v>
      </c>
      <c r="B4309" s="12">
        <f>MAX(E4309,I4309,M4309)</f>
        <v>3</v>
      </c>
      <c r="C4309" s="15">
        <v>90957</v>
      </c>
      <c r="D4309" s="13" t="s">
        <v>4168</v>
      </c>
      <c r="E4309">
        <v>2</v>
      </c>
      <c r="F4309" s="20">
        <v>76</v>
      </c>
      <c r="G4309" s="19">
        <v>638.66</v>
      </c>
      <c r="H4309" s="18">
        <v>2293</v>
      </c>
      <c r="I4309" s="7">
        <v>3</v>
      </c>
      <c r="J4309" s="9">
        <v>110</v>
      </c>
      <c r="K4309" s="2">
        <v>700</v>
      </c>
      <c r="L4309" s="3">
        <v>2368</v>
      </c>
      <c r="M4309" s="7">
        <v>2</v>
      </c>
      <c r="N4309" s="9">
        <v>113</v>
      </c>
      <c r="O4309" s="4">
        <v>688</v>
      </c>
    </row>
    <row r="4310" spans="1:15" x14ac:dyDescent="0.3">
      <c r="A4310" s="5" t="s">
        <v>7222</v>
      </c>
      <c r="B4310" s="12">
        <f>MAX(E4310,I4310,M4310)</f>
        <v>3</v>
      </c>
      <c r="C4310" s="15">
        <v>90997</v>
      </c>
      <c r="D4310" s="13" t="s">
        <v>4177</v>
      </c>
      <c r="E4310">
        <v>1</v>
      </c>
      <c r="F4310" s="20">
        <v>22</v>
      </c>
      <c r="G4310" s="19">
        <v>89.24</v>
      </c>
      <c r="H4310" s="18">
        <v>300</v>
      </c>
      <c r="I4310" s="7">
        <v>3</v>
      </c>
      <c r="J4310" s="9">
        <v>241</v>
      </c>
      <c r="K4310" s="2">
        <v>96</v>
      </c>
      <c r="L4310" s="3">
        <v>686</v>
      </c>
      <c r="M4310" s="7">
        <v>2</v>
      </c>
      <c r="N4310" s="9">
        <v>136</v>
      </c>
      <c r="O4310" s="4">
        <v>91</v>
      </c>
    </row>
    <row r="4311" spans="1:15" x14ac:dyDescent="0.3">
      <c r="A4311" s="5" t="s">
        <v>7222</v>
      </c>
      <c r="B4311" s="12">
        <f>MAX(E4311,I4311,M4311)</f>
        <v>2</v>
      </c>
      <c r="C4311" s="15">
        <v>50320</v>
      </c>
      <c r="D4311" s="13" t="s">
        <v>1957</v>
      </c>
      <c r="I4311" s="7">
        <v>2</v>
      </c>
      <c r="J4311" s="9">
        <v>27</v>
      </c>
      <c r="K4311" s="2">
        <v>1400</v>
      </c>
      <c r="L4311" s="3">
        <v>5243</v>
      </c>
      <c r="M4311" s="7">
        <v>1</v>
      </c>
      <c r="N4311" s="9">
        <v>16</v>
      </c>
      <c r="O4311" s="4">
        <v>1357</v>
      </c>
    </row>
    <row r="4312" spans="1:15" x14ac:dyDescent="0.3">
      <c r="A4312" s="5" t="s">
        <v>7222</v>
      </c>
      <c r="B4312" s="12">
        <f>MAX(E4312,I4312,M4312)</f>
        <v>2</v>
      </c>
      <c r="C4312" s="15">
        <v>50370</v>
      </c>
      <c r="D4312" s="13" t="s">
        <v>1961</v>
      </c>
      <c r="I4312" s="7">
        <v>1</v>
      </c>
      <c r="J4312" s="9">
        <v>11</v>
      </c>
      <c r="K4312" s="2">
        <v>1417</v>
      </c>
      <c r="L4312" s="3">
        <v>3506</v>
      </c>
      <c r="M4312" s="7">
        <v>2</v>
      </c>
      <c r="N4312" s="9">
        <v>23</v>
      </c>
      <c r="O4312" s="4">
        <v>1147</v>
      </c>
    </row>
    <row r="4313" spans="1:15" x14ac:dyDescent="0.3">
      <c r="A4313" s="5" t="s">
        <v>7222</v>
      </c>
      <c r="B4313" s="12">
        <f>MAX(E4313,I4313,M4313)</f>
        <v>2</v>
      </c>
      <c r="C4313" s="15">
        <v>50961</v>
      </c>
      <c r="D4313" s="13" t="s">
        <v>1997</v>
      </c>
      <c r="E4313">
        <v>2</v>
      </c>
      <c r="F4313" s="20">
        <v>46</v>
      </c>
      <c r="G4313" s="19">
        <v>173.300416665</v>
      </c>
      <c r="H4313" s="18">
        <v>1578.3531250000001</v>
      </c>
      <c r="I4313" s="7">
        <v>1</v>
      </c>
      <c r="J4313" s="9">
        <v>16</v>
      </c>
      <c r="K4313" s="2">
        <v>170</v>
      </c>
      <c r="L4313" s="3">
        <v>1314</v>
      </c>
      <c r="O4313" s="4" t="s">
        <v>6630</v>
      </c>
    </row>
    <row r="4314" spans="1:15" x14ac:dyDescent="0.3">
      <c r="A4314" s="5" t="s">
        <v>7222</v>
      </c>
      <c r="B4314" s="12">
        <f>MAX(E4314,I4314,M4314)</f>
        <v>2</v>
      </c>
      <c r="C4314" s="15">
        <v>90959</v>
      </c>
      <c r="D4314" s="13" t="s">
        <v>4169</v>
      </c>
      <c r="I4314" s="7">
        <v>1</v>
      </c>
      <c r="J4314" s="9">
        <v>85</v>
      </c>
      <c r="K4314" s="2">
        <v>307</v>
      </c>
      <c r="L4314" s="3">
        <v>888</v>
      </c>
      <c r="M4314" s="7">
        <v>2</v>
      </c>
      <c r="N4314" s="9">
        <v>113</v>
      </c>
      <c r="O4314" s="4">
        <v>307</v>
      </c>
    </row>
    <row r="4315" spans="1:15" x14ac:dyDescent="0.3">
      <c r="A4315" s="5" t="s">
        <v>7222</v>
      </c>
      <c r="B4315" s="12">
        <f>MAX(E4315,I4315,M4315)</f>
        <v>2</v>
      </c>
      <c r="C4315" s="15">
        <v>36815</v>
      </c>
      <c r="D4315" s="13" t="s">
        <v>1501</v>
      </c>
      <c r="E4315">
        <v>1</v>
      </c>
      <c r="F4315" s="20">
        <v>19</v>
      </c>
      <c r="G4315" s="19">
        <v>176.4</v>
      </c>
      <c r="H4315" s="18">
        <v>450</v>
      </c>
      <c r="I4315" s="7">
        <v>2</v>
      </c>
      <c r="J4315" s="9">
        <v>29</v>
      </c>
      <c r="K4315" s="2">
        <v>114</v>
      </c>
      <c r="L4315" s="3">
        <v>287</v>
      </c>
      <c r="M4315" s="7">
        <v>1</v>
      </c>
      <c r="N4315" s="9">
        <v>19</v>
      </c>
      <c r="O4315" s="4">
        <v>166</v>
      </c>
    </row>
    <row r="4316" spans="1:15" x14ac:dyDescent="0.3">
      <c r="A4316" s="5" t="s">
        <v>7222</v>
      </c>
      <c r="B4316" s="12">
        <f>MAX(E4316,I4316,M4316)</f>
        <v>2</v>
      </c>
      <c r="C4316" s="15">
        <v>36860</v>
      </c>
      <c r="D4316" s="13" t="s">
        <v>1511</v>
      </c>
      <c r="I4316" s="7">
        <v>2</v>
      </c>
      <c r="J4316" s="9">
        <v>369</v>
      </c>
      <c r="K4316" s="2">
        <v>248</v>
      </c>
      <c r="L4316" s="3">
        <v>248</v>
      </c>
      <c r="M4316" s="7">
        <v>1</v>
      </c>
      <c r="N4316" s="9">
        <v>427</v>
      </c>
      <c r="O4316" s="4">
        <v>249</v>
      </c>
    </row>
    <row r="4317" spans="1:15" x14ac:dyDescent="0.3">
      <c r="A4317" s="5" t="s">
        <v>7222</v>
      </c>
      <c r="B4317" s="12">
        <f>MAX(E4317,I4317,M4317)</f>
        <v>1</v>
      </c>
      <c r="C4317" s="15">
        <v>50010</v>
      </c>
      <c r="D4317" s="13" t="s">
        <v>1948</v>
      </c>
      <c r="E4317">
        <v>1</v>
      </c>
      <c r="F4317" s="20">
        <v>21</v>
      </c>
      <c r="G4317" s="19">
        <v>356.83666667</v>
      </c>
      <c r="H4317" s="18">
        <v>2228.0952381000002</v>
      </c>
      <c r="I4317" s="7">
        <v>1</v>
      </c>
      <c r="J4317" s="9">
        <v>18</v>
      </c>
      <c r="K4317" s="2">
        <v>388</v>
      </c>
      <c r="L4317" s="3">
        <v>2280</v>
      </c>
      <c r="M4317" s="7">
        <v>1</v>
      </c>
      <c r="N4317" s="9">
        <v>23</v>
      </c>
      <c r="O4317" s="4">
        <v>410</v>
      </c>
    </row>
    <row r="4318" spans="1:15" x14ac:dyDescent="0.3">
      <c r="A4318" s="5" t="s">
        <v>7222</v>
      </c>
      <c r="B4318" s="12">
        <f>MAX(E4318,I4318,M4318)</f>
        <v>1</v>
      </c>
      <c r="C4318" s="15">
        <v>50075</v>
      </c>
      <c r="D4318" s="13" t="s">
        <v>6350</v>
      </c>
      <c r="M4318" s="7">
        <v>1</v>
      </c>
      <c r="N4318" s="9">
        <v>33</v>
      </c>
      <c r="O4318" s="4">
        <v>1579</v>
      </c>
    </row>
    <row r="4319" spans="1:15" x14ac:dyDescent="0.3">
      <c r="A4319" s="5" t="s">
        <v>7222</v>
      </c>
      <c r="B4319" s="12">
        <f>MAX(E4319,I4319,M4319)</f>
        <v>1</v>
      </c>
      <c r="C4319" s="15">
        <v>50220</v>
      </c>
      <c r="D4319" s="13" t="s">
        <v>1954</v>
      </c>
      <c r="I4319" s="7">
        <v>1</v>
      </c>
      <c r="J4319" s="9">
        <v>11</v>
      </c>
      <c r="K4319" s="2">
        <v>492</v>
      </c>
      <c r="L4319" s="3">
        <v>1355</v>
      </c>
      <c r="O4319" s="4" t="s">
        <v>6630</v>
      </c>
    </row>
    <row r="4320" spans="1:15" x14ac:dyDescent="0.3">
      <c r="A4320" s="5" t="s">
        <v>7222</v>
      </c>
      <c r="B4320" s="12">
        <f>MAX(E4320,I4320,M4320)</f>
        <v>1</v>
      </c>
      <c r="C4320" s="15">
        <v>50365</v>
      </c>
      <c r="D4320" s="13" t="s">
        <v>6351</v>
      </c>
      <c r="E4320">
        <v>1</v>
      </c>
      <c r="F4320" s="20">
        <v>21</v>
      </c>
      <c r="G4320" s="19">
        <v>3001.5852381</v>
      </c>
      <c r="H4320" s="18">
        <v>10690</v>
      </c>
      <c r="M4320" s="7">
        <v>1</v>
      </c>
      <c r="N4320" s="9">
        <v>12</v>
      </c>
      <c r="O4320" s="4">
        <v>2671</v>
      </c>
    </row>
    <row r="4321" spans="1:15" x14ac:dyDescent="0.3">
      <c r="A4321" s="5" t="s">
        <v>7222</v>
      </c>
      <c r="B4321" s="12">
        <f>MAX(E4321,I4321,M4321)</f>
        <v>1</v>
      </c>
      <c r="C4321" s="15">
        <v>50400</v>
      </c>
      <c r="D4321" s="13" t="s">
        <v>6352</v>
      </c>
      <c r="E4321">
        <v>1</v>
      </c>
      <c r="F4321" s="20">
        <v>11</v>
      </c>
      <c r="G4321" s="19">
        <v>570.90545454999994</v>
      </c>
      <c r="H4321" s="18">
        <v>3581.8181817999998</v>
      </c>
      <c r="M4321" s="7">
        <v>1</v>
      </c>
      <c r="N4321" s="9">
        <v>11</v>
      </c>
      <c r="O4321" s="4">
        <v>559</v>
      </c>
    </row>
    <row r="4322" spans="1:15" x14ac:dyDescent="0.3">
      <c r="A4322" s="5" t="s">
        <v>7222</v>
      </c>
      <c r="B4322" s="12">
        <f>MAX(E4322,I4322,M4322)</f>
        <v>1</v>
      </c>
      <c r="C4322" s="15">
        <v>50405</v>
      </c>
      <c r="D4322" s="13" t="s">
        <v>6353</v>
      </c>
      <c r="M4322" s="7">
        <v>1</v>
      </c>
      <c r="N4322" s="9">
        <v>36</v>
      </c>
      <c r="O4322" s="4">
        <v>903</v>
      </c>
    </row>
    <row r="4323" spans="1:15" x14ac:dyDescent="0.3">
      <c r="A4323" s="5" t="s">
        <v>7222</v>
      </c>
      <c r="B4323" s="12">
        <f>MAX(E4323,I4323,M4323)</f>
        <v>1</v>
      </c>
      <c r="C4323" s="16">
        <v>50500</v>
      </c>
      <c r="D4323" s="14" t="s">
        <v>6823</v>
      </c>
      <c r="E4323">
        <v>1</v>
      </c>
      <c r="F4323" s="20">
        <v>11</v>
      </c>
      <c r="G4323" s="19">
        <v>136.66363636</v>
      </c>
      <c r="H4323" s="18">
        <v>667</v>
      </c>
    </row>
    <row r="4324" spans="1:15" x14ac:dyDescent="0.3">
      <c r="A4324" s="5" t="s">
        <v>7222</v>
      </c>
      <c r="B4324" s="12">
        <f>MAX(E4324,I4324,M4324)</f>
        <v>1</v>
      </c>
      <c r="C4324" s="15">
        <v>50541</v>
      </c>
      <c r="D4324" s="13" t="s">
        <v>1973</v>
      </c>
      <c r="I4324" s="7">
        <v>1</v>
      </c>
      <c r="J4324" s="9">
        <v>15</v>
      </c>
      <c r="K4324" s="2">
        <v>461</v>
      </c>
      <c r="L4324" s="3">
        <v>1757</v>
      </c>
      <c r="O4324" s="4" t="s">
        <v>6630</v>
      </c>
    </row>
    <row r="4325" spans="1:15" x14ac:dyDescent="0.3">
      <c r="A4325" s="5" t="s">
        <v>7222</v>
      </c>
      <c r="B4325" s="12">
        <f>MAX(E4325,I4325,M4325)</f>
        <v>1</v>
      </c>
      <c r="C4325" s="15">
        <v>50576</v>
      </c>
      <c r="D4325" s="13" t="s">
        <v>1981</v>
      </c>
      <c r="E4325">
        <v>1</v>
      </c>
      <c r="F4325" s="20">
        <v>20</v>
      </c>
      <c r="G4325" s="19">
        <v>535.50750000000005</v>
      </c>
      <c r="H4325" s="18">
        <v>5410.152</v>
      </c>
      <c r="I4325" s="7">
        <v>1</v>
      </c>
      <c r="J4325" s="9">
        <v>25</v>
      </c>
      <c r="K4325" s="2">
        <v>448</v>
      </c>
      <c r="L4325" s="3">
        <v>1939</v>
      </c>
      <c r="M4325" s="7">
        <v>1</v>
      </c>
      <c r="N4325" s="9">
        <v>42</v>
      </c>
      <c r="O4325" s="4">
        <v>325</v>
      </c>
    </row>
    <row r="4326" spans="1:15" x14ac:dyDescent="0.3">
      <c r="A4326" s="5" t="s">
        <v>7222</v>
      </c>
      <c r="B4326" s="12">
        <f>MAX(E4326,I4326,M4326)</f>
        <v>1</v>
      </c>
      <c r="C4326" s="15">
        <v>50580</v>
      </c>
      <c r="D4326" s="13" t="s">
        <v>1982</v>
      </c>
      <c r="E4326">
        <v>1</v>
      </c>
      <c r="F4326" s="20">
        <v>61</v>
      </c>
      <c r="G4326" s="19">
        <v>369.25180327999999</v>
      </c>
      <c r="H4326" s="18">
        <v>3459.4303279000001</v>
      </c>
      <c r="I4326" s="7">
        <v>1</v>
      </c>
      <c r="J4326" s="9">
        <v>52</v>
      </c>
      <c r="K4326" s="2">
        <v>352</v>
      </c>
      <c r="L4326" s="3">
        <v>1722</v>
      </c>
      <c r="M4326" s="7">
        <v>1</v>
      </c>
      <c r="N4326" s="9">
        <v>96</v>
      </c>
      <c r="O4326" s="4">
        <v>332</v>
      </c>
    </row>
    <row r="4327" spans="1:15" x14ac:dyDescent="0.3">
      <c r="A4327" s="5" t="s">
        <v>7222</v>
      </c>
      <c r="B4327" s="12">
        <f>MAX(E4327,I4327,M4327)</f>
        <v>1</v>
      </c>
      <c r="C4327" s="15">
        <v>52345</v>
      </c>
      <c r="D4327" s="13" t="s">
        <v>2066</v>
      </c>
      <c r="E4327">
        <v>1</v>
      </c>
      <c r="F4327" s="20">
        <v>69</v>
      </c>
      <c r="G4327" s="19">
        <v>154.39246377000001</v>
      </c>
      <c r="H4327" s="18">
        <v>2582.8289854999998</v>
      </c>
      <c r="I4327" s="7">
        <v>1</v>
      </c>
      <c r="J4327" s="9">
        <v>56</v>
      </c>
      <c r="K4327" s="2">
        <v>163</v>
      </c>
      <c r="L4327" s="3">
        <v>1838</v>
      </c>
      <c r="M4327" s="7">
        <v>1</v>
      </c>
      <c r="N4327" s="9">
        <v>119</v>
      </c>
      <c r="O4327" s="4">
        <v>148</v>
      </c>
    </row>
    <row r="4328" spans="1:15" x14ac:dyDescent="0.3">
      <c r="A4328" s="5" t="s">
        <v>7222</v>
      </c>
      <c r="B4328" s="12">
        <f>MAX(E4328,I4328,M4328)</f>
        <v>1</v>
      </c>
      <c r="C4328" s="16">
        <v>50951</v>
      </c>
      <c r="D4328" s="14" t="s">
        <v>6826</v>
      </c>
      <c r="E4328">
        <v>1</v>
      </c>
      <c r="F4328" s="20">
        <v>13</v>
      </c>
      <c r="G4328" s="19">
        <v>172.55538462000001</v>
      </c>
      <c r="H4328" s="18">
        <v>1686.6923076999999</v>
      </c>
    </row>
    <row r="4329" spans="1:15" x14ac:dyDescent="0.3">
      <c r="A4329" s="5" t="s">
        <v>7222</v>
      </c>
      <c r="B4329" s="12">
        <f>MAX(E4329,I4329,M4329)</f>
        <v>1</v>
      </c>
      <c r="C4329" s="16">
        <v>90965</v>
      </c>
      <c r="D4329" s="14" t="s">
        <v>6972</v>
      </c>
      <c r="E4329">
        <v>1</v>
      </c>
      <c r="F4329" s="20">
        <v>43</v>
      </c>
      <c r="G4329" s="19">
        <v>448.37</v>
      </c>
      <c r="H4329" s="18">
        <v>1529</v>
      </c>
    </row>
    <row r="4330" spans="1:15" x14ac:dyDescent="0.3">
      <c r="A4330" s="5" t="s">
        <v>7222</v>
      </c>
      <c r="B4330" s="12">
        <f>MAX(E4330,I4330,M4330)</f>
        <v>1</v>
      </c>
      <c r="C4330" s="15">
        <v>90993</v>
      </c>
      <c r="D4330" s="13" t="s">
        <v>4176</v>
      </c>
      <c r="E4330">
        <v>1</v>
      </c>
      <c r="F4330" s="20">
        <v>103</v>
      </c>
      <c r="G4330" s="19">
        <v>20</v>
      </c>
      <c r="H4330" s="18">
        <v>65</v>
      </c>
      <c r="I4330" s="7">
        <v>1</v>
      </c>
      <c r="J4330" s="9">
        <v>58</v>
      </c>
      <c r="K4330" s="2">
        <v>20</v>
      </c>
      <c r="L4330" s="3">
        <v>45</v>
      </c>
      <c r="O4330" s="4" t="s">
        <v>6630</v>
      </c>
    </row>
    <row r="4331" spans="1:15" x14ac:dyDescent="0.3">
      <c r="A4331" s="5" t="s">
        <v>6238</v>
      </c>
      <c r="B4331" s="12">
        <f>MAX(E4331,I4331,M4331)</f>
        <v>2787</v>
      </c>
      <c r="C4331" s="15">
        <v>31624</v>
      </c>
      <c r="D4331" s="13" t="s">
        <v>1210</v>
      </c>
      <c r="E4331" s="11">
        <v>2787</v>
      </c>
      <c r="F4331" s="20">
        <v>80449</v>
      </c>
      <c r="G4331" s="19">
        <v>94.157193601689002</v>
      </c>
      <c r="H4331" s="18">
        <v>684.85243692939298</v>
      </c>
      <c r="I4331" s="7">
        <v>2520</v>
      </c>
      <c r="J4331" s="9">
        <v>71362</v>
      </c>
      <c r="K4331" s="2">
        <v>97</v>
      </c>
      <c r="L4331" s="3">
        <v>659</v>
      </c>
      <c r="M4331" s="7">
        <v>2434</v>
      </c>
      <c r="N4331" s="9">
        <v>71711</v>
      </c>
      <c r="O4331" s="4">
        <v>95</v>
      </c>
    </row>
    <row r="4332" spans="1:15" x14ac:dyDescent="0.3">
      <c r="A4332" s="5" t="s">
        <v>6238</v>
      </c>
      <c r="B4332" s="12">
        <f>MAX(E4332,I4332,M4332)</f>
        <v>2060</v>
      </c>
      <c r="C4332" s="15">
        <v>32405</v>
      </c>
      <c r="D4332" s="13" t="s">
        <v>1237</v>
      </c>
      <c r="E4332" s="11">
        <v>2060</v>
      </c>
      <c r="F4332" s="20">
        <v>45002</v>
      </c>
      <c r="G4332" s="19">
        <v>106.67981353923</v>
      </c>
      <c r="H4332" s="18">
        <v>517.73206529788297</v>
      </c>
      <c r="I4332" s="7">
        <v>1956</v>
      </c>
      <c r="J4332" s="9">
        <v>41626</v>
      </c>
      <c r="K4332" s="2">
        <v>110</v>
      </c>
      <c r="L4332" s="3">
        <v>477</v>
      </c>
      <c r="M4332" s="7">
        <v>1887</v>
      </c>
      <c r="N4332" s="9">
        <v>40313</v>
      </c>
      <c r="O4332" s="4">
        <v>106</v>
      </c>
    </row>
    <row r="4333" spans="1:15" x14ac:dyDescent="0.3">
      <c r="A4333" s="5" t="s">
        <v>6238</v>
      </c>
      <c r="B4333" s="12">
        <f>MAX(E4333,I4333,M4333)</f>
        <v>939</v>
      </c>
      <c r="C4333" s="15">
        <v>31628</v>
      </c>
      <c r="D4333" s="13" t="s">
        <v>1214</v>
      </c>
      <c r="E4333">
        <v>820</v>
      </c>
      <c r="F4333" s="20">
        <v>19225</v>
      </c>
      <c r="G4333" s="19">
        <v>151.09476161267301</v>
      </c>
      <c r="H4333" s="18">
        <v>879.060339318817</v>
      </c>
      <c r="I4333" s="7">
        <v>856</v>
      </c>
      <c r="J4333" s="9">
        <v>20287</v>
      </c>
      <c r="K4333" s="2">
        <v>157</v>
      </c>
      <c r="L4333" s="3">
        <v>864</v>
      </c>
      <c r="M4333" s="7">
        <v>939</v>
      </c>
      <c r="N4333" s="9">
        <v>22189</v>
      </c>
      <c r="O4333" s="4">
        <v>162</v>
      </c>
    </row>
    <row r="4334" spans="1:15" x14ac:dyDescent="0.3">
      <c r="A4334" s="5" t="s">
        <v>6238</v>
      </c>
      <c r="B4334" s="12">
        <f>MAX(E4334,I4334,M4334)</f>
        <v>766</v>
      </c>
      <c r="C4334" s="15">
        <v>31623</v>
      </c>
      <c r="D4334" s="13" t="s">
        <v>1209</v>
      </c>
      <c r="E4334">
        <v>766</v>
      </c>
      <c r="F4334" s="20">
        <v>16646</v>
      </c>
      <c r="G4334" s="19">
        <v>22.691676695702299</v>
      </c>
      <c r="H4334" s="18">
        <v>649.96531202826304</v>
      </c>
      <c r="I4334" s="7">
        <v>598</v>
      </c>
      <c r="J4334" s="9">
        <v>13057</v>
      </c>
      <c r="K4334" s="2">
        <v>39</v>
      </c>
      <c r="L4334" s="3">
        <v>632</v>
      </c>
      <c r="M4334" s="7">
        <v>663</v>
      </c>
      <c r="N4334" s="9">
        <v>15120</v>
      </c>
      <c r="O4334" s="4">
        <v>41</v>
      </c>
    </row>
    <row r="4335" spans="1:15" x14ac:dyDescent="0.3">
      <c r="A4335" s="5" t="s">
        <v>6238</v>
      </c>
      <c r="B4335" s="12">
        <f>MAX(E4335,I4335,M4335)</f>
        <v>661</v>
      </c>
      <c r="C4335" s="15">
        <v>31645</v>
      </c>
      <c r="D4335" s="13" t="s">
        <v>1224</v>
      </c>
      <c r="E4335">
        <v>616</v>
      </c>
      <c r="F4335" s="20">
        <v>19409</v>
      </c>
      <c r="G4335" s="19">
        <v>142.38747747461301</v>
      </c>
      <c r="H4335" s="18">
        <v>644.80742597344101</v>
      </c>
      <c r="I4335" s="7">
        <v>627</v>
      </c>
      <c r="J4335" s="9">
        <v>19253</v>
      </c>
      <c r="K4335" s="2">
        <v>145</v>
      </c>
      <c r="L4335" s="3">
        <v>624</v>
      </c>
      <c r="M4335" s="7">
        <v>661</v>
      </c>
      <c r="N4335" s="9">
        <v>21775</v>
      </c>
      <c r="O4335" s="4">
        <v>144</v>
      </c>
    </row>
    <row r="4336" spans="1:15" x14ac:dyDescent="0.3">
      <c r="A4336" s="5" t="s">
        <v>6238</v>
      </c>
      <c r="B4336" s="12">
        <f>MAX(E4336,I4336,M4336)</f>
        <v>605</v>
      </c>
      <c r="C4336" s="15">
        <v>77293</v>
      </c>
      <c r="D4336" s="13" t="s">
        <v>3086</v>
      </c>
      <c r="E4336">
        <v>605</v>
      </c>
      <c r="F4336" s="20">
        <v>13462</v>
      </c>
      <c r="G4336" s="19">
        <v>206.48128420825699</v>
      </c>
      <c r="H4336" s="18">
        <v>721.49812256431403</v>
      </c>
      <c r="I4336" s="7">
        <v>377</v>
      </c>
      <c r="J4336" s="9">
        <v>8348</v>
      </c>
      <c r="K4336" s="2">
        <v>218</v>
      </c>
      <c r="L4336" s="3">
        <v>715</v>
      </c>
      <c r="O4336" s="4" t="s">
        <v>6630</v>
      </c>
    </row>
    <row r="4337" spans="1:15" x14ac:dyDescent="0.3">
      <c r="A4337" s="5" t="s">
        <v>6238</v>
      </c>
      <c r="B4337" s="12">
        <f>MAX(E4337,I4337,M4337)</f>
        <v>567</v>
      </c>
      <c r="C4337" s="16">
        <v>31652</v>
      </c>
      <c r="D4337" s="14" t="s">
        <v>6751</v>
      </c>
      <c r="E4337">
        <v>567</v>
      </c>
      <c r="F4337" s="20">
        <v>11964</v>
      </c>
      <c r="G4337" s="19">
        <v>228.45240426204501</v>
      </c>
      <c r="H4337" s="18">
        <v>1367.1974281098501</v>
      </c>
    </row>
    <row r="4338" spans="1:15" x14ac:dyDescent="0.3">
      <c r="A4338" s="5" t="s">
        <v>6238</v>
      </c>
      <c r="B4338" s="12">
        <f>MAX(E4338,I4338,M4338)</f>
        <v>388</v>
      </c>
      <c r="C4338" s="15">
        <v>31625</v>
      </c>
      <c r="D4338" s="13" t="s">
        <v>1211</v>
      </c>
      <c r="E4338">
        <v>311</v>
      </c>
      <c r="F4338" s="20">
        <v>5963</v>
      </c>
      <c r="G4338" s="19">
        <v>133.259245171131</v>
      </c>
      <c r="H4338" s="18">
        <v>796.90220553562699</v>
      </c>
      <c r="I4338" s="7">
        <v>336</v>
      </c>
      <c r="J4338" s="9">
        <v>6477</v>
      </c>
      <c r="K4338" s="2">
        <v>131</v>
      </c>
      <c r="L4338" s="3">
        <v>738</v>
      </c>
      <c r="M4338" s="7">
        <v>388</v>
      </c>
      <c r="N4338" s="9">
        <v>7499</v>
      </c>
      <c r="O4338" s="4">
        <v>134</v>
      </c>
    </row>
    <row r="4339" spans="1:15" x14ac:dyDescent="0.3">
      <c r="A4339" s="5" t="s">
        <v>6238</v>
      </c>
      <c r="B4339" s="12">
        <f>MAX(E4339,I4339,M4339)</f>
        <v>381</v>
      </c>
      <c r="C4339" s="15">
        <v>94070</v>
      </c>
      <c r="D4339" s="13" t="s">
        <v>4462</v>
      </c>
      <c r="E4339">
        <v>381</v>
      </c>
      <c r="F4339" s="20">
        <v>14727</v>
      </c>
      <c r="G4339" s="19">
        <v>43.376719427438303</v>
      </c>
      <c r="H4339" s="18">
        <v>137.452756445727</v>
      </c>
      <c r="I4339" s="7">
        <v>349</v>
      </c>
      <c r="J4339" s="9">
        <v>15222</v>
      </c>
      <c r="K4339" s="2">
        <v>54</v>
      </c>
      <c r="L4339" s="3">
        <v>143</v>
      </c>
      <c r="M4339" s="7">
        <v>373</v>
      </c>
      <c r="N4339" s="9">
        <v>17545</v>
      </c>
      <c r="O4339" s="4">
        <v>54</v>
      </c>
    </row>
    <row r="4340" spans="1:15" x14ac:dyDescent="0.3">
      <c r="A4340" s="5" t="s">
        <v>6238</v>
      </c>
      <c r="B4340" s="12">
        <f>MAX(E4340,I4340,M4340)</f>
        <v>351</v>
      </c>
      <c r="C4340" s="15">
        <v>94621</v>
      </c>
      <c r="D4340" s="13" t="s">
        <v>4470</v>
      </c>
      <c r="E4340">
        <v>351</v>
      </c>
      <c r="F4340" s="20">
        <v>14227</v>
      </c>
      <c r="G4340" s="19">
        <v>114.08116932011301</v>
      </c>
      <c r="H4340" s="18">
        <v>302.60336440481399</v>
      </c>
      <c r="I4340" s="7">
        <v>319</v>
      </c>
      <c r="J4340" s="9">
        <v>12058</v>
      </c>
      <c r="K4340" s="2">
        <v>129</v>
      </c>
      <c r="L4340" s="3">
        <v>312</v>
      </c>
      <c r="M4340" s="7">
        <v>331</v>
      </c>
      <c r="N4340" s="9">
        <v>12202</v>
      </c>
      <c r="O4340" s="4">
        <v>134</v>
      </c>
    </row>
    <row r="4341" spans="1:15" x14ac:dyDescent="0.3">
      <c r="A4341" s="5" t="s">
        <v>6238</v>
      </c>
      <c r="B4341" s="12">
        <f>MAX(E4341,I4341,M4341)</f>
        <v>305</v>
      </c>
      <c r="C4341" s="15">
        <v>32663</v>
      </c>
      <c r="D4341" s="13" t="s">
        <v>1265</v>
      </c>
      <c r="E4341">
        <v>305</v>
      </c>
      <c r="F4341" s="20">
        <v>5643</v>
      </c>
      <c r="G4341" s="19">
        <v>1202.59756708639</v>
      </c>
      <c r="H4341" s="18">
        <v>4876.5716109326504</v>
      </c>
      <c r="I4341" s="7">
        <v>254</v>
      </c>
      <c r="J4341" s="9">
        <v>4656</v>
      </c>
      <c r="K4341" s="2">
        <v>1207</v>
      </c>
      <c r="L4341" s="3">
        <v>4998</v>
      </c>
      <c r="M4341" s="7">
        <v>233</v>
      </c>
      <c r="N4341" s="9">
        <v>4389</v>
      </c>
      <c r="O4341" s="4">
        <v>1167</v>
      </c>
    </row>
    <row r="4342" spans="1:15" x14ac:dyDescent="0.3">
      <c r="A4342" s="5" t="s">
        <v>6238</v>
      </c>
      <c r="B4342" s="12">
        <f>MAX(E4342,I4342,M4342)</f>
        <v>270</v>
      </c>
      <c r="C4342" s="15">
        <v>31627</v>
      </c>
      <c r="D4342" s="13" t="s">
        <v>1213</v>
      </c>
      <c r="E4342">
        <v>270</v>
      </c>
      <c r="F4342" s="20">
        <v>5490</v>
      </c>
      <c r="G4342" s="19">
        <v>99.822958341073999</v>
      </c>
      <c r="H4342" s="18">
        <v>1259.3466726833999</v>
      </c>
      <c r="I4342" s="7">
        <v>201</v>
      </c>
      <c r="J4342" s="9">
        <v>4329</v>
      </c>
      <c r="K4342" s="2">
        <v>101</v>
      </c>
      <c r="L4342" s="3">
        <v>1339</v>
      </c>
      <c r="M4342" s="7">
        <v>154</v>
      </c>
      <c r="N4342" s="9">
        <v>3371</v>
      </c>
      <c r="O4342" s="4">
        <v>95</v>
      </c>
    </row>
    <row r="4343" spans="1:15" x14ac:dyDescent="0.3">
      <c r="A4343" s="5" t="s">
        <v>6238</v>
      </c>
      <c r="B4343" s="12">
        <f>MAX(E4343,I4343,M4343)</f>
        <v>256</v>
      </c>
      <c r="C4343" s="15">
        <v>94250</v>
      </c>
      <c r="D4343" s="13" t="s">
        <v>4464</v>
      </c>
      <c r="E4343">
        <v>256</v>
      </c>
      <c r="F4343" s="20">
        <v>24684</v>
      </c>
      <c r="G4343" s="19">
        <v>21.8638408959347</v>
      </c>
      <c r="H4343" s="18">
        <v>52.3680360574917</v>
      </c>
      <c r="I4343" s="7">
        <v>242</v>
      </c>
      <c r="J4343" s="9">
        <v>24494</v>
      </c>
      <c r="K4343" s="2">
        <v>22</v>
      </c>
      <c r="L4343" s="3">
        <v>53</v>
      </c>
      <c r="M4343" s="7">
        <v>252</v>
      </c>
      <c r="N4343" s="9">
        <v>24438</v>
      </c>
      <c r="O4343" s="4">
        <v>22</v>
      </c>
    </row>
    <row r="4344" spans="1:15" x14ac:dyDescent="0.3">
      <c r="A4344" s="5" t="s">
        <v>6238</v>
      </c>
      <c r="B4344" s="12">
        <f>MAX(E4344,I4344,M4344)</f>
        <v>237</v>
      </c>
      <c r="C4344" s="15">
        <v>94750</v>
      </c>
      <c r="D4344" s="13" t="s">
        <v>4488</v>
      </c>
      <c r="E4344">
        <v>173</v>
      </c>
      <c r="F4344" s="20">
        <v>22540.1</v>
      </c>
      <c r="G4344" s="19">
        <v>52.3398898625722</v>
      </c>
      <c r="H4344" s="18">
        <v>118.805190180398</v>
      </c>
      <c r="I4344" s="7">
        <v>212</v>
      </c>
      <c r="J4344" s="9">
        <v>29967</v>
      </c>
      <c r="K4344" s="2">
        <v>65</v>
      </c>
      <c r="L4344" s="3">
        <v>124</v>
      </c>
      <c r="M4344" s="7">
        <v>237</v>
      </c>
      <c r="N4344" s="9">
        <v>32088</v>
      </c>
      <c r="O4344" s="4">
        <v>70</v>
      </c>
    </row>
    <row r="4345" spans="1:15" x14ac:dyDescent="0.3">
      <c r="A4345" s="5" t="s">
        <v>6238</v>
      </c>
      <c r="B4345" s="12">
        <f>MAX(E4345,I4345,M4345)</f>
        <v>229</v>
      </c>
      <c r="C4345" s="15">
        <v>31633</v>
      </c>
      <c r="D4345" s="13" t="s">
        <v>1219</v>
      </c>
      <c r="E4345">
        <v>56</v>
      </c>
      <c r="F4345" s="20">
        <v>1248</v>
      </c>
      <c r="G4345" s="19">
        <v>65.196488461535694</v>
      </c>
      <c r="H4345" s="18">
        <v>290.24374130978498</v>
      </c>
      <c r="I4345" s="7">
        <v>229</v>
      </c>
      <c r="J4345" s="9">
        <v>6998</v>
      </c>
      <c r="K4345" s="2">
        <v>66</v>
      </c>
      <c r="L4345" s="3">
        <v>314</v>
      </c>
      <c r="M4345" s="7">
        <v>201</v>
      </c>
      <c r="N4345" s="9">
        <v>6299</v>
      </c>
      <c r="O4345" s="4">
        <v>66</v>
      </c>
    </row>
    <row r="4346" spans="1:15" x14ac:dyDescent="0.3">
      <c r="A4346" s="5" t="s">
        <v>6238</v>
      </c>
      <c r="B4346" s="12">
        <f>MAX(E4346,I4346,M4346)</f>
        <v>206</v>
      </c>
      <c r="C4346" s="15">
        <v>32666</v>
      </c>
      <c r="D4346" s="13" t="s">
        <v>1266</v>
      </c>
      <c r="E4346">
        <v>206</v>
      </c>
      <c r="F4346" s="20">
        <v>3654</v>
      </c>
      <c r="G4346" s="19">
        <v>761.92483429266895</v>
      </c>
      <c r="H4346" s="18">
        <v>3410.8391589581001</v>
      </c>
      <c r="I4346" s="7">
        <v>189</v>
      </c>
      <c r="J4346" s="9">
        <v>3531</v>
      </c>
      <c r="K4346" s="2">
        <v>727</v>
      </c>
      <c r="L4346" s="3">
        <v>3238</v>
      </c>
      <c r="M4346" s="7">
        <v>180</v>
      </c>
      <c r="N4346" s="9">
        <v>3571</v>
      </c>
      <c r="O4346" s="4">
        <v>720</v>
      </c>
    </row>
    <row r="4347" spans="1:15" x14ac:dyDescent="0.3">
      <c r="A4347" s="5" t="s">
        <v>6238</v>
      </c>
      <c r="B4347" s="12">
        <f>MAX(E4347,I4347,M4347)</f>
        <v>199</v>
      </c>
      <c r="C4347" s="15">
        <v>94690</v>
      </c>
      <c r="D4347" s="13" t="s">
        <v>4483</v>
      </c>
      <c r="E4347">
        <v>180</v>
      </c>
      <c r="F4347" s="20">
        <v>8684</v>
      </c>
      <c r="G4347" s="19">
        <v>47.021645317415</v>
      </c>
      <c r="H4347" s="18">
        <v>130.78076404666101</v>
      </c>
      <c r="I4347" s="7">
        <v>195</v>
      </c>
      <c r="J4347" s="9">
        <v>9523</v>
      </c>
      <c r="K4347" s="2">
        <v>49</v>
      </c>
      <c r="L4347" s="3">
        <v>133</v>
      </c>
      <c r="M4347" s="7">
        <v>199</v>
      </c>
      <c r="N4347" s="9">
        <v>9802</v>
      </c>
      <c r="O4347" s="4">
        <v>52</v>
      </c>
    </row>
    <row r="4348" spans="1:15" x14ac:dyDescent="0.3">
      <c r="A4348" s="5" t="s">
        <v>6238</v>
      </c>
      <c r="B4348" s="12">
        <f>MAX(E4348,I4348,M4348)</f>
        <v>184</v>
      </c>
      <c r="C4348" s="15">
        <v>32480</v>
      </c>
      <c r="D4348" s="13" t="s">
        <v>1238</v>
      </c>
      <c r="E4348">
        <v>125</v>
      </c>
      <c r="F4348" s="20">
        <v>2031</v>
      </c>
      <c r="G4348" s="19">
        <v>1237.7709385963201</v>
      </c>
      <c r="H4348" s="18">
        <v>4082.7926799863999</v>
      </c>
      <c r="I4348" s="7">
        <v>158</v>
      </c>
      <c r="J4348" s="9">
        <v>2423</v>
      </c>
      <c r="K4348" s="2">
        <v>1254</v>
      </c>
      <c r="L4348" s="3">
        <v>4117</v>
      </c>
      <c r="M4348" s="7">
        <v>184</v>
      </c>
      <c r="N4348" s="9">
        <v>2903</v>
      </c>
      <c r="O4348" s="4">
        <v>1215</v>
      </c>
    </row>
    <row r="4349" spans="1:15" x14ac:dyDescent="0.3">
      <c r="A4349" s="5" t="s">
        <v>6238</v>
      </c>
      <c r="B4349" s="12">
        <f>MAX(E4349,I4349,M4349)</f>
        <v>178</v>
      </c>
      <c r="C4349" s="16">
        <v>31653</v>
      </c>
      <c r="D4349" s="14" t="s">
        <v>6751</v>
      </c>
      <c r="E4349">
        <v>178</v>
      </c>
      <c r="F4349" s="20">
        <v>3660</v>
      </c>
      <c r="G4349" s="19">
        <v>260.12295202269598</v>
      </c>
      <c r="H4349" s="18">
        <v>1603.23487009516</v>
      </c>
    </row>
    <row r="4350" spans="1:15" x14ac:dyDescent="0.3">
      <c r="A4350" s="5" t="s">
        <v>6238</v>
      </c>
      <c r="B4350" s="12">
        <f>MAX(E4350,I4350,M4350)</f>
        <v>158</v>
      </c>
      <c r="C4350" s="15">
        <v>94681</v>
      </c>
      <c r="D4350" s="13" t="s">
        <v>4482</v>
      </c>
      <c r="E4350">
        <v>116</v>
      </c>
      <c r="F4350" s="20">
        <v>10875</v>
      </c>
      <c r="G4350" s="19">
        <v>35.5205349002931</v>
      </c>
      <c r="H4350" s="18">
        <v>94.323893505060298</v>
      </c>
      <c r="I4350" s="7">
        <v>158</v>
      </c>
      <c r="J4350" s="9">
        <v>12929</v>
      </c>
      <c r="K4350" s="2">
        <v>40</v>
      </c>
      <c r="L4350" s="3">
        <v>115</v>
      </c>
      <c r="M4350" s="7">
        <v>152</v>
      </c>
      <c r="N4350" s="9">
        <v>15500</v>
      </c>
      <c r="O4350" s="4">
        <v>44</v>
      </c>
    </row>
    <row r="4351" spans="1:15" x14ac:dyDescent="0.3">
      <c r="A4351" s="5" t="s">
        <v>6238</v>
      </c>
      <c r="B4351" s="12">
        <f>MAX(E4351,I4351,M4351)</f>
        <v>141</v>
      </c>
      <c r="C4351" s="15">
        <v>94016</v>
      </c>
      <c r="D4351" s="13" t="s">
        <v>4460</v>
      </c>
      <c r="E4351">
        <v>103</v>
      </c>
      <c r="F4351" s="20">
        <v>7002</v>
      </c>
      <c r="G4351" s="19">
        <v>25.355697393504801</v>
      </c>
      <c r="H4351" s="18">
        <v>59.6753414263883</v>
      </c>
      <c r="I4351" s="7">
        <v>126</v>
      </c>
      <c r="J4351" s="9">
        <v>10803</v>
      </c>
      <c r="K4351" s="2">
        <v>26</v>
      </c>
      <c r="L4351" s="3">
        <v>62</v>
      </c>
      <c r="M4351" s="7">
        <v>141</v>
      </c>
      <c r="N4351" s="9">
        <v>11482</v>
      </c>
      <c r="O4351" s="4">
        <v>24</v>
      </c>
    </row>
    <row r="4352" spans="1:15" x14ac:dyDescent="0.3">
      <c r="A4352" s="5" t="s">
        <v>6238</v>
      </c>
      <c r="B4352" s="12">
        <f>MAX(E4352,I4352,M4352)</f>
        <v>126</v>
      </c>
      <c r="C4352" s="16">
        <v>31654</v>
      </c>
      <c r="D4352" s="14" t="s">
        <v>6751</v>
      </c>
      <c r="E4352">
        <v>126</v>
      </c>
      <c r="F4352" s="20">
        <v>3035</v>
      </c>
      <c r="G4352" s="19">
        <v>69.994975340555499</v>
      </c>
      <c r="H4352" s="18">
        <v>301.02488831719</v>
      </c>
    </row>
    <row r="4353" spans="1:15" x14ac:dyDescent="0.3">
      <c r="A4353" s="5" t="s">
        <v>6238</v>
      </c>
      <c r="B4353" s="12">
        <f>MAX(E4353,I4353,M4353)</f>
        <v>115</v>
      </c>
      <c r="C4353" s="15">
        <v>94667</v>
      </c>
      <c r="D4353" s="13" t="s">
        <v>4478</v>
      </c>
      <c r="E4353">
        <v>96</v>
      </c>
      <c r="F4353" s="20">
        <v>10501</v>
      </c>
      <c r="G4353" s="19">
        <v>27.363176138749999</v>
      </c>
      <c r="H4353" s="18">
        <v>52.526652730937499</v>
      </c>
      <c r="I4353" s="7">
        <v>107</v>
      </c>
      <c r="J4353" s="9">
        <v>13948</v>
      </c>
      <c r="K4353" s="2">
        <v>26</v>
      </c>
      <c r="L4353" s="3">
        <v>44</v>
      </c>
      <c r="M4353" s="7">
        <v>115</v>
      </c>
      <c r="N4353" s="9">
        <v>15358</v>
      </c>
      <c r="O4353" s="4">
        <v>26</v>
      </c>
    </row>
    <row r="4354" spans="1:15" x14ac:dyDescent="0.3">
      <c r="A4354" s="5" t="s">
        <v>6238</v>
      </c>
      <c r="B4354" s="12">
        <f>MAX(E4354,I4354,M4354)</f>
        <v>103</v>
      </c>
      <c r="C4354" s="15">
        <v>94728</v>
      </c>
      <c r="D4354" s="13" t="s">
        <v>4486</v>
      </c>
      <c r="E4354">
        <v>70</v>
      </c>
      <c r="F4354" s="20">
        <v>8979</v>
      </c>
      <c r="G4354" s="19">
        <v>38.415189964457099</v>
      </c>
      <c r="H4354" s="18">
        <v>81.958231090885704</v>
      </c>
      <c r="I4354" s="7">
        <v>103</v>
      </c>
      <c r="J4354" s="9">
        <v>12695</v>
      </c>
      <c r="K4354" s="2">
        <v>39</v>
      </c>
      <c r="L4354" s="3">
        <v>81</v>
      </c>
      <c r="M4354" s="7">
        <v>103</v>
      </c>
      <c r="N4354" s="9">
        <v>14272</v>
      </c>
      <c r="O4354" s="4">
        <v>45</v>
      </c>
    </row>
    <row r="4355" spans="1:15" x14ac:dyDescent="0.3">
      <c r="A4355" s="5" t="s">
        <v>6238</v>
      </c>
      <c r="B4355" s="12">
        <f>MAX(E4355,I4355,M4355)</f>
        <v>84</v>
      </c>
      <c r="C4355" s="15" t="s">
        <v>5124</v>
      </c>
      <c r="D4355" s="13" t="s">
        <v>5125</v>
      </c>
      <c r="E4355">
        <v>69</v>
      </c>
      <c r="F4355" s="20">
        <v>15048</v>
      </c>
      <c r="G4355" s="19">
        <v>28.943258418463699</v>
      </c>
      <c r="H4355" s="18">
        <v>71.119141041115896</v>
      </c>
      <c r="I4355" s="7">
        <v>69</v>
      </c>
      <c r="J4355" s="9">
        <v>16927</v>
      </c>
      <c r="K4355" s="2">
        <v>31</v>
      </c>
      <c r="L4355" s="3">
        <v>62</v>
      </c>
      <c r="M4355" s="7">
        <v>84</v>
      </c>
      <c r="N4355" s="9">
        <v>19271</v>
      </c>
      <c r="O4355" s="4">
        <v>30</v>
      </c>
    </row>
    <row r="4356" spans="1:15" x14ac:dyDescent="0.3">
      <c r="A4356" s="5" t="s">
        <v>6238</v>
      </c>
      <c r="B4356" s="12">
        <f>MAX(E4356,I4356,M4356)</f>
        <v>73</v>
      </c>
      <c r="C4356" s="15">
        <v>94680</v>
      </c>
      <c r="D4356" s="13" t="s">
        <v>4481</v>
      </c>
      <c r="E4356">
        <v>50</v>
      </c>
      <c r="F4356" s="20">
        <v>3555</v>
      </c>
      <c r="G4356" s="19">
        <v>36.289229591839998</v>
      </c>
      <c r="H4356" s="18">
        <v>102.02431452812</v>
      </c>
      <c r="I4356" s="7">
        <v>73</v>
      </c>
      <c r="J4356" s="9">
        <v>4796</v>
      </c>
      <c r="K4356" s="2">
        <v>40</v>
      </c>
      <c r="L4356" s="3">
        <v>99</v>
      </c>
      <c r="M4356" s="7">
        <v>69</v>
      </c>
      <c r="N4356" s="9">
        <v>5355</v>
      </c>
      <c r="O4356" s="4">
        <v>39</v>
      </c>
    </row>
    <row r="4357" spans="1:15" x14ac:dyDescent="0.3">
      <c r="A4357" s="5" t="s">
        <v>6238</v>
      </c>
      <c r="B4357" s="12">
        <f>MAX(E4357,I4357,M4357)</f>
        <v>66</v>
      </c>
      <c r="C4357" s="15">
        <v>31641</v>
      </c>
      <c r="D4357" s="13" t="s">
        <v>1223</v>
      </c>
      <c r="E4357">
        <v>66</v>
      </c>
      <c r="F4357" s="20">
        <v>1464</v>
      </c>
      <c r="G4357" s="19">
        <v>266.03266730681798</v>
      </c>
      <c r="H4357" s="18">
        <v>1426.43487652454</v>
      </c>
      <c r="I4357" s="7">
        <v>58</v>
      </c>
      <c r="J4357" s="9">
        <v>1313</v>
      </c>
      <c r="K4357" s="2">
        <v>261</v>
      </c>
      <c r="L4357" s="3">
        <v>1337</v>
      </c>
      <c r="M4357" s="7">
        <v>47</v>
      </c>
      <c r="N4357" s="9">
        <v>1183</v>
      </c>
      <c r="O4357" s="4">
        <v>254</v>
      </c>
    </row>
    <row r="4358" spans="1:15" x14ac:dyDescent="0.3">
      <c r="A4358" s="5" t="s">
        <v>6238</v>
      </c>
      <c r="B4358" s="12">
        <f>MAX(E4358,I4358,M4358)</f>
        <v>63</v>
      </c>
      <c r="C4358" s="15">
        <v>92512</v>
      </c>
      <c r="D4358" s="13" t="s">
        <v>4236</v>
      </c>
      <c r="E4358">
        <v>48</v>
      </c>
      <c r="F4358" s="20">
        <v>5435</v>
      </c>
      <c r="G4358" s="19">
        <v>65.987888740541607</v>
      </c>
      <c r="H4358" s="18">
        <v>132.964421378666</v>
      </c>
      <c r="I4358" s="7">
        <v>59</v>
      </c>
      <c r="J4358" s="9">
        <v>6021</v>
      </c>
      <c r="K4358" s="2">
        <v>68</v>
      </c>
      <c r="L4358" s="3">
        <v>108</v>
      </c>
      <c r="M4358" s="7">
        <v>63</v>
      </c>
      <c r="N4358" s="9">
        <v>5046</v>
      </c>
      <c r="O4358" s="4">
        <v>70</v>
      </c>
    </row>
    <row r="4359" spans="1:15" x14ac:dyDescent="0.3">
      <c r="A4359" s="5" t="s">
        <v>6238</v>
      </c>
      <c r="B4359" s="12">
        <f>MAX(E4359,I4359,M4359)</f>
        <v>59</v>
      </c>
      <c r="C4359" s="15">
        <v>31632</v>
      </c>
      <c r="D4359" s="13" t="s">
        <v>1218</v>
      </c>
      <c r="E4359">
        <v>59</v>
      </c>
      <c r="F4359" s="20">
        <v>1597</v>
      </c>
      <c r="G4359" s="19">
        <v>50.612405462372799</v>
      </c>
      <c r="H4359" s="18">
        <v>277.81138741557601</v>
      </c>
      <c r="I4359" s="7">
        <v>46</v>
      </c>
      <c r="J4359" s="9">
        <v>1398</v>
      </c>
      <c r="K4359" s="2">
        <v>50</v>
      </c>
      <c r="L4359" s="3">
        <v>264</v>
      </c>
      <c r="M4359" s="7">
        <v>53</v>
      </c>
      <c r="N4359" s="9">
        <v>1560</v>
      </c>
      <c r="O4359" s="4">
        <v>49</v>
      </c>
    </row>
    <row r="4360" spans="1:15" x14ac:dyDescent="0.3">
      <c r="A4360" s="5" t="s">
        <v>6238</v>
      </c>
      <c r="B4360" s="12">
        <f>MAX(E4360,I4360,M4360)</f>
        <v>52</v>
      </c>
      <c r="C4360" s="15">
        <v>32652</v>
      </c>
      <c r="D4360" s="13" t="s">
        <v>1259</v>
      </c>
      <c r="E4360">
        <v>52</v>
      </c>
      <c r="F4360" s="20">
        <v>866</v>
      </c>
      <c r="G4360" s="19">
        <v>1418.42560485134</v>
      </c>
      <c r="H4360" s="18">
        <v>4888.8959453026901</v>
      </c>
      <c r="I4360" s="7">
        <v>42</v>
      </c>
      <c r="J4360" s="9">
        <v>777</v>
      </c>
      <c r="K4360" s="2">
        <v>1412</v>
      </c>
      <c r="L4360" s="3">
        <v>3770</v>
      </c>
      <c r="M4360" s="7">
        <v>49</v>
      </c>
      <c r="N4360" s="9">
        <v>937</v>
      </c>
      <c r="O4360" s="4">
        <v>1368</v>
      </c>
    </row>
    <row r="4361" spans="1:15" x14ac:dyDescent="0.3">
      <c r="A4361" s="5" t="s">
        <v>6238</v>
      </c>
      <c r="B4361" s="12">
        <f>MAX(E4361,I4361,M4361)</f>
        <v>46</v>
      </c>
      <c r="C4361" s="15">
        <v>94668</v>
      </c>
      <c r="D4361" s="13" t="s">
        <v>4479</v>
      </c>
      <c r="E4361">
        <v>30</v>
      </c>
      <c r="F4361" s="20">
        <v>17788</v>
      </c>
      <c r="G4361" s="19">
        <v>30.6558329034666</v>
      </c>
      <c r="H4361" s="18">
        <v>52.419347349433302</v>
      </c>
      <c r="I4361" s="7">
        <v>46</v>
      </c>
      <c r="J4361" s="9">
        <v>16504</v>
      </c>
      <c r="K4361" s="2">
        <v>29</v>
      </c>
      <c r="L4361" s="3">
        <v>50</v>
      </c>
      <c r="M4361" s="7">
        <v>43</v>
      </c>
      <c r="N4361" s="9">
        <v>12929</v>
      </c>
      <c r="O4361" s="4">
        <v>27</v>
      </c>
    </row>
    <row r="4362" spans="1:15" x14ac:dyDescent="0.3">
      <c r="A4362" s="5" t="s">
        <v>6238</v>
      </c>
      <c r="B4362" s="12">
        <f>MAX(E4362,I4362,M4362)</f>
        <v>36</v>
      </c>
      <c r="C4362" s="16" t="s">
        <v>7047</v>
      </c>
      <c r="D4362" s="14" t="s">
        <v>7048</v>
      </c>
      <c r="E4362">
        <v>36</v>
      </c>
      <c r="F4362" s="20">
        <v>64251</v>
      </c>
      <c r="G4362" s="19">
        <v>45.559667111166597</v>
      </c>
      <c r="H4362" s="18">
        <v>286.47767258422198</v>
      </c>
    </row>
    <row r="4363" spans="1:15" x14ac:dyDescent="0.3">
      <c r="A4363" s="5" t="s">
        <v>6238</v>
      </c>
      <c r="B4363" s="12">
        <f>MAX(E4363,I4363,M4363)</f>
        <v>31</v>
      </c>
      <c r="C4363" s="15">
        <v>32668</v>
      </c>
      <c r="D4363" s="13" t="s">
        <v>1267</v>
      </c>
      <c r="E4363">
        <v>31</v>
      </c>
      <c r="F4363" s="20">
        <v>477</v>
      </c>
      <c r="G4363" s="19">
        <v>157.79922858899999</v>
      </c>
      <c r="H4363" s="18">
        <v>668.93483580141901</v>
      </c>
      <c r="I4363" s="7">
        <v>24</v>
      </c>
      <c r="J4363" s="9">
        <v>385</v>
      </c>
      <c r="K4363" s="2">
        <v>137</v>
      </c>
      <c r="L4363" s="3">
        <v>697</v>
      </c>
      <c r="M4363" s="7">
        <v>23</v>
      </c>
      <c r="N4363" s="9">
        <v>405</v>
      </c>
      <c r="O4363" s="4">
        <v>130</v>
      </c>
    </row>
    <row r="4364" spans="1:15" x14ac:dyDescent="0.3">
      <c r="A4364" s="5" t="s">
        <v>6238</v>
      </c>
      <c r="B4364" s="12">
        <f>MAX(E4364,I4364,M4364)</f>
        <v>30</v>
      </c>
      <c r="C4364" s="15">
        <v>32505</v>
      </c>
      <c r="D4364" s="13" t="s">
        <v>1240</v>
      </c>
      <c r="E4364">
        <v>8</v>
      </c>
      <c r="F4364" s="20">
        <v>99</v>
      </c>
      <c r="G4364" s="19">
        <v>868.97507425374999</v>
      </c>
      <c r="H4364" s="18">
        <v>4493.5201048874997</v>
      </c>
      <c r="I4364" s="7">
        <v>20</v>
      </c>
      <c r="J4364" s="9">
        <v>294</v>
      </c>
      <c r="K4364" s="2">
        <v>742</v>
      </c>
      <c r="L4364" s="3">
        <v>2252</v>
      </c>
      <c r="M4364" s="7">
        <v>30</v>
      </c>
      <c r="N4364" s="9">
        <v>449</v>
      </c>
      <c r="O4364" s="4">
        <v>734</v>
      </c>
    </row>
    <row r="4365" spans="1:15" x14ac:dyDescent="0.3">
      <c r="A4365" s="5" t="s">
        <v>6238</v>
      </c>
      <c r="B4365" s="12">
        <f>MAX(E4365,I4365,M4365)</f>
        <v>24</v>
      </c>
      <c r="C4365" s="15">
        <v>32669</v>
      </c>
      <c r="D4365" s="13" t="s">
        <v>1268</v>
      </c>
      <c r="E4365">
        <v>24</v>
      </c>
      <c r="F4365" s="20">
        <v>430</v>
      </c>
      <c r="G4365" s="19">
        <v>1140.9350521654101</v>
      </c>
      <c r="H4365" s="18">
        <v>5072.2178032000002</v>
      </c>
      <c r="I4365" s="7">
        <v>12</v>
      </c>
      <c r="J4365" s="9">
        <v>279</v>
      </c>
      <c r="K4365" s="2">
        <v>1061</v>
      </c>
      <c r="L4365" s="3">
        <v>8525</v>
      </c>
      <c r="M4365" s="7">
        <v>14</v>
      </c>
      <c r="N4365" s="9">
        <v>341</v>
      </c>
      <c r="O4365" s="4">
        <v>947</v>
      </c>
    </row>
    <row r="4366" spans="1:15" x14ac:dyDescent="0.3">
      <c r="A4366" s="5" t="s">
        <v>6238</v>
      </c>
      <c r="B4366" s="12">
        <f>MAX(E4366,I4366,M4366)</f>
        <v>23</v>
      </c>
      <c r="C4366" s="15">
        <v>32124</v>
      </c>
      <c r="D4366" s="13" t="s">
        <v>1233</v>
      </c>
      <c r="E4366">
        <v>21</v>
      </c>
      <c r="F4366" s="20">
        <v>438</v>
      </c>
      <c r="G4366" s="19">
        <v>468.88106310500001</v>
      </c>
      <c r="H4366" s="18">
        <v>2949.8248972347601</v>
      </c>
      <c r="I4366" s="7">
        <v>23</v>
      </c>
      <c r="J4366" s="9">
        <v>485</v>
      </c>
      <c r="K4366" s="2">
        <v>464</v>
      </c>
      <c r="L4366" s="3">
        <v>2999</v>
      </c>
      <c r="M4366" s="7">
        <v>23</v>
      </c>
      <c r="N4366" s="9">
        <v>517</v>
      </c>
      <c r="O4366" s="4">
        <v>393</v>
      </c>
    </row>
    <row r="4367" spans="1:15" x14ac:dyDescent="0.3">
      <c r="A4367" s="5" t="s">
        <v>6238</v>
      </c>
      <c r="B4367" s="12">
        <f>MAX(E4367,I4367,M4367)</f>
        <v>21</v>
      </c>
      <c r="C4367" s="15">
        <v>32653</v>
      </c>
      <c r="D4367" s="13" t="s">
        <v>1260</v>
      </c>
      <c r="E4367">
        <v>15</v>
      </c>
      <c r="F4367" s="20">
        <v>291</v>
      </c>
      <c r="G4367" s="19">
        <v>744.253915880666</v>
      </c>
      <c r="H4367" s="18">
        <v>5579.7497588533297</v>
      </c>
      <c r="I4367" s="7">
        <v>19</v>
      </c>
      <c r="J4367" s="9">
        <v>377</v>
      </c>
      <c r="K4367" s="2">
        <v>727</v>
      </c>
      <c r="L4367" s="3">
        <v>4210</v>
      </c>
      <c r="M4367" s="7">
        <v>21</v>
      </c>
      <c r="N4367" s="9">
        <v>429</v>
      </c>
      <c r="O4367" s="4">
        <v>659</v>
      </c>
    </row>
    <row r="4368" spans="1:15" x14ac:dyDescent="0.3">
      <c r="A4368" s="5" t="s">
        <v>6238</v>
      </c>
      <c r="B4368" s="12">
        <f>MAX(E4368,I4368,M4368)</f>
        <v>19</v>
      </c>
      <c r="C4368" s="15">
        <v>31635</v>
      </c>
      <c r="D4368" s="13" t="s">
        <v>1220</v>
      </c>
      <c r="E4368">
        <v>19</v>
      </c>
      <c r="F4368" s="20">
        <v>622</v>
      </c>
      <c r="G4368" s="19">
        <v>180.803186440894</v>
      </c>
      <c r="H4368" s="18">
        <v>787.35946248420998</v>
      </c>
      <c r="I4368" s="7">
        <v>8</v>
      </c>
      <c r="J4368" s="9">
        <v>374</v>
      </c>
      <c r="K4368" s="2">
        <v>139</v>
      </c>
      <c r="L4368" s="3">
        <v>2280</v>
      </c>
      <c r="M4368" s="7">
        <v>9</v>
      </c>
      <c r="N4368" s="9">
        <v>524</v>
      </c>
      <c r="O4368" s="4">
        <v>134</v>
      </c>
    </row>
    <row r="4369" spans="1:15" x14ac:dyDescent="0.3">
      <c r="A4369" s="5" t="s">
        <v>6238</v>
      </c>
      <c r="B4369" s="12">
        <f>MAX(E4369,I4369,M4369)</f>
        <v>18</v>
      </c>
      <c r="C4369" s="15">
        <v>94400</v>
      </c>
      <c r="D4369" s="13" t="s">
        <v>4465</v>
      </c>
      <c r="E4369">
        <v>18</v>
      </c>
      <c r="F4369" s="20">
        <v>1323</v>
      </c>
      <c r="G4369" s="19">
        <v>50.969709019666603</v>
      </c>
      <c r="H4369" s="18">
        <v>92.445281761666607</v>
      </c>
      <c r="I4369" s="7">
        <v>14</v>
      </c>
      <c r="J4369" s="9">
        <v>552</v>
      </c>
      <c r="K4369" s="2">
        <v>54</v>
      </c>
      <c r="L4369" s="3">
        <v>110</v>
      </c>
      <c r="M4369" s="7">
        <v>17</v>
      </c>
      <c r="N4369" s="9">
        <v>1853</v>
      </c>
      <c r="O4369" s="4">
        <v>60</v>
      </c>
    </row>
    <row r="4370" spans="1:15" x14ac:dyDescent="0.3">
      <c r="A4370" s="5" t="s">
        <v>6238</v>
      </c>
      <c r="B4370" s="12">
        <f>MAX(E4370,I4370,M4370)</f>
        <v>15</v>
      </c>
      <c r="C4370" s="15">
        <v>32667</v>
      </c>
      <c r="D4370" s="13" t="s">
        <v>1267</v>
      </c>
      <c r="E4370">
        <v>13</v>
      </c>
      <c r="F4370" s="20">
        <v>282</v>
      </c>
      <c r="G4370" s="19">
        <v>124.34747435923001</v>
      </c>
      <c r="H4370" s="18">
        <v>947.14041033538399</v>
      </c>
      <c r="I4370" s="7">
        <v>13</v>
      </c>
      <c r="J4370" s="9">
        <v>229</v>
      </c>
      <c r="K4370" s="2">
        <v>145</v>
      </c>
      <c r="L4370" s="3">
        <v>663</v>
      </c>
      <c r="M4370" s="7">
        <v>15</v>
      </c>
      <c r="N4370" s="9">
        <v>279</v>
      </c>
      <c r="O4370" s="4">
        <v>155</v>
      </c>
    </row>
    <row r="4371" spans="1:15" x14ac:dyDescent="0.3">
      <c r="A4371" s="5" t="s">
        <v>6238</v>
      </c>
      <c r="B4371" s="12">
        <f>MAX(E4371,I4371,M4371)</f>
        <v>14</v>
      </c>
      <c r="C4371" s="15">
        <v>32601</v>
      </c>
      <c r="D4371" s="13" t="s">
        <v>1253</v>
      </c>
      <c r="E4371">
        <v>13</v>
      </c>
      <c r="F4371" s="20">
        <v>183</v>
      </c>
      <c r="G4371" s="19">
        <v>211.354756551923</v>
      </c>
      <c r="H4371" s="18">
        <v>1731.80604395923</v>
      </c>
      <c r="I4371" s="7">
        <v>12</v>
      </c>
      <c r="J4371" s="9">
        <v>225</v>
      </c>
      <c r="K4371" s="2">
        <v>194</v>
      </c>
      <c r="L4371" s="3">
        <v>1032</v>
      </c>
      <c r="M4371" s="7">
        <v>14</v>
      </c>
      <c r="N4371" s="9">
        <v>224</v>
      </c>
      <c r="O4371" s="4">
        <v>199</v>
      </c>
    </row>
    <row r="4372" spans="1:15" x14ac:dyDescent="0.3">
      <c r="A4372" s="5" t="s">
        <v>6238</v>
      </c>
      <c r="B4372" s="12">
        <f>MAX(E4372,I4372,M4372)</f>
        <v>11</v>
      </c>
      <c r="C4372" s="15">
        <v>32220</v>
      </c>
      <c r="D4372" s="13" t="s">
        <v>1234</v>
      </c>
      <c r="E4372">
        <v>5</v>
      </c>
      <c r="F4372" s="20">
        <v>83</v>
      </c>
      <c r="G4372" s="19">
        <v>1478.4984837</v>
      </c>
      <c r="H4372" s="18">
        <v>3255.8286528399999</v>
      </c>
      <c r="I4372" s="7">
        <v>11</v>
      </c>
      <c r="J4372" s="9">
        <v>150</v>
      </c>
      <c r="K4372" s="2">
        <v>1387</v>
      </c>
      <c r="L4372" s="3">
        <v>4242</v>
      </c>
      <c r="M4372" s="7">
        <v>11</v>
      </c>
      <c r="N4372" s="9">
        <v>147</v>
      </c>
      <c r="O4372" s="4">
        <v>1235</v>
      </c>
    </row>
    <row r="4373" spans="1:15" x14ac:dyDescent="0.3">
      <c r="A4373" s="5" t="s">
        <v>6238</v>
      </c>
      <c r="B4373" s="12">
        <f>MAX(E4373,I4373,M4373)</f>
        <v>11</v>
      </c>
      <c r="C4373" s="15">
        <v>32608</v>
      </c>
      <c r="D4373" s="13" t="s">
        <v>1255</v>
      </c>
      <c r="E4373">
        <v>11</v>
      </c>
      <c r="F4373" s="20">
        <v>171</v>
      </c>
      <c r="G4373" s="19">
        <v>403.02262337636301</v>
      </c>
      <c r="H4373" s="18">
        <v>1444.6681424636299</v>
      </c>
      <c r="I4373" s="7">
        <v>8</v>
      </c>
      <c r="J4373" s="9">
        <v>109</v>
      </c>
      <c r="K4373" s="2">
        <v>356</v>
      </c>
      <c r="L4373" s="3">
        <v>1164</v>
      </c>
      <c r="M4373" s="7">
        <v>10</v>
      </c>
      <c r="N4373" s="9">
        <v>137</v>
      </c>
      <c r="O4373" s="4">
        <v>381</v>
      </c>
    </row>
    <row r="4374" spans="1:15" x14ac:dyDescent="0.3">
      <c r="A4374" s="5" t="s">
        <v>6238</v>
      </c>
      <c r="B4374" s="12">
        <f>MAX(E4374,I4374,M4374)</f>
        <v>11</v>
      </c>
      <c r="C4374" s="15">
        <v>94450</v>
      </c>
      <c r="D4374" s="13" t="s">
        <v>4466</v>
      </c>
      <c r="E4374">
        <v>1</v>
      </c>
      <c r="F4374" s="20">
        <v>14</v>
      </c>
      <c r="G4374" s="19">
        <v>20.420000000000002</v>
      </c>
      <c r="H4374" s="18">
        <v>175</v>
      </c>
      <c r="I4374" s="7">
        <v>5</v>
      </c>
      <c r="J4374" s="9">
        <v>476</v>
      </c>
      <c r="K4374" s="2">
        <v>68</v>
      </c>
      <c r="L4374" s="3">
        <v>143</v>
      </c>
      <c r="M4374" s="7">
        <v>11</v>
      </c>
      <c r="N4374" s="9">
        <v>558</v>
      </c>
      <c r="O4374" s="4">
        <v>64</v>
      </c>
    </row>
    <row r="4375" spans="1:15" x14ac:dyDescent="0.3">
      <c r="A4375" s="5" t="s">
        <v>6238</v>
      </c>
      <c r="B4375" s="12">
        <f>MAX(E4375,I4375,M4375)</f>
        <v>11</v>
      </c>
      <c r="C4375" s="15">
        <v>94453</v>
      </c>
      <c r="D4375" s="13" t="s">
        <v>4468</v>
      </c>
      <c r="E4375">
        <v>11</v>
      </c>
      <c r="F4375" s="20">
        <v>261</v>
      </c>
      <c r="G4375" s="19">
        <v>65.59</v>
      </c>
      <c r="H4375" s="18">
        <v>203.81818181818099</v>
      </c>
      <c r="I4375" s="7">
        <v>8</v>
      </c>
      <c r="J4375" s="9">
        <v>164</v>
      </c>
      <c r="K4375" s="2">
        <v>62</v>
      </c>
      <c r="L4375" s="3">
        <v>195</v>
      </c>
      <c r="M4375" s="7">
        <v>6</v>
      </c>
      <c r="N4375" s="9">
        <v>97</v>
      </c>
      <c r="O4375" s="4">
        <v>59</v>
      </c>
    </row>
    <row r="4376" spans="1:15" x14ac:dyDescent="0.3">
      <c r="A4376" s="5" t="s">
        <v>6238</v>
      </c>
      <c r="B4376" s="12">
        <f>MAX(E4376,I4376,M4376)</f>
        <v>10</v>
      </c>
      <c r="C4376" s="15">
        <v>31640</v>
      </c>
      <c r="D4376" s="13" t="s">
        <v>1222</v>
      </c>
      <c r="E4376">
        <v>7</v>
      </c>
      <c r="F4376" s="20">
        <v>126</v>
      </c>
      <c r="G4376" s="19">
        <v>188.89640213428501</v>
      </c>
      <c r="H4376" s="18">
        <v>996.21502621428499</v>
      </c>
      <c r="I4376" s="7">
        <v>10</v>
      </c>
      <c r="J4376" s="9">
        <v>157</v>
      </c>
      <c r="K4376" s="2">
        <v>182</v>
      </c>
      <c r="L4376" s="3">
        <v>1069</v>
      </c>
      <c r="M4376" s="7">
        <v>3</v>
      </c>
      <c r="N4376" s="9">
        <v>51</v>
      </c>
      <c r="O4376" s="4">
        <v>195</v>
      </c>
    </row>
    <row r="4377" spans="1:15" x14ac:dyDescent="0.3">
      <c r="A4377" s="5" t="s">
        <v>6238</v>
      </c>
      <c r="B4377" s="12">
        <f>MAX(E4377,I4377,M4377)</f>
        <v>10</v>
      </c>
      <c r="C4377" s="15">
        <v>94015</v>
      </c>
      <c r="D4377" s="13" t="s">
        <v>4459</v>
      </c>
      <c r="E4377">
        <v>2</v>
      </c>
      <c r="F4377" s="20">
        <v>131</v>
      </c>
      <c r="G4377" s="19">
        <v>31.904576271</v>
      </c>
      <c r="H4377" s="18">
        <v>93.983050847499996</v>
      </c>
      <c r="I4377" s="7">
        <v>10</v>
      </c>
      <c r="J4377" s="9">
        <v>1545</v>
      </c>
      <c r="K4377" s="2">
        <v>27</v>
      </c>
      <c r="L4377" s="3">
        <v>52</v>
      </c>
      <c r="M4377" s="7">
        <v>6</v>
      </c>
      <c r="N4377" s="9">
        <v>797</v>
      </c>
      <c r="O4377" s="4">
        <v>26</v>
      </c>
    </row>
    <row r="4378" spans="1:15" x14ac:dyDescent="0.3">
      <c r="A4378" s="5" t="s">
        <v>6238</v>
      </c>
      <c r="B4378" s="12">
        <f>MAX(E4378,I4378,M4378)</f>
        <v>9</v>
      </c>
      <c r="C4378" s="15">
        <v>32651</v>
      </c>
      <c r="D4378" s="13" t="s">
        <v>1258</v>
      </c>
      <c r="E4378">
        <v>6</v>
      </c>
      <c r="F4378" s="20">
        <v>112</v>
      </c>
      <c r="G4378" s="19">
        <v>1042.1228463800001</v>
      </c>
      <c r="H4378" s="18">
        <v>4548.92318181666</v>
      </c>
      <c r="I4378" s="7">
        <v>9</v>
      </c>
      <c r="J4378" s="9">
        <v>164</v>
      </c>
      <c r="K4378" s="2">
        <v>871</v>
      </c>
      <c r="L4378" s="3">
        <v>3370</v>
      </c>
      <c r="M4378" s="7">
        <v>4</v>
      </c>
      <c r="N4378" s="9">
        <v>50</v>
      </c>
      <c r="O4378" s="4">
        <v>952</v>
      </c>
    </row>
    <row r="4379" spans="1:15" x14ac:dyDescent="0.3">
      <c r="A4379" s="5" t="s">
        <v>6238</v>
      </c>
      <c r="B4379" s="12">
        <f>MAX(E4379,I4379,M4379)</f>
        <v>9</v>
      </c>
      <c r="C4379" s="15">
        <v>32656</v>
      </c>
      <c r="D4379" s="13" t="s">
        <v>1263</v>
      </c>
      <c r="E4379">
        <v>8</v>
      </c>
      <c r="F4379" s="20">
        <v>166</v>
      </c>
      <c r="G4379" s="19">
        <v>417.02428452549998</v>
      </c>
      <c r="H4379" s="18">
        <v>3286.3049875637498</v>
      </c>
      <c r="I4379" s="7">
        <v>9</v>
      </c>
      <c r="J4379" s="9">
        <v>225</v>
      </c>
      <c r="K4379" s="2">
        <v>395</v>
      </c>
      <c r="L4379" s="3">
        <v>3584</v>
      </c>
      <c r="M4379" s="7">
        <v>9</v>
      </c>
      <c r="N4379" s="9">
        <v>193</v>
      </c>
      <c r="O4379" s="4">
        <v>426</v>
      </c>
    </row>
    <row r="4380" spans="1:15" x14ac:dyDescent="0.3">
      <c r="A4380" s="5" t="s">
        <v>6238</v>
      </c>
      <c r="B4380" s="12">
        <f>MAX(E4380,I4380,M4380)</f>
        <v>9</v>
      </c>
      <c r="C4380" s="15">
        <v>94014</v>
      </c>
      <c r="D4380" s="13" t="s">
        <v>4458</v>
      </c>
      <c r="E4380">
        <v>2</v>
      </c>
      <c r="F4380" s="20">
        <v>193</v>
      </c>
      <c r="G4380" s="19">
        <v>59.475000000000001</v>
      </c>
      <c r="H4380" s="18">
        <v>80.260416664999994</v>
      </c>
      <c r="I4380" s="7">
        <v>2</v>
      </c>
      <c r="J4380" s="9">
        <v>109</v>
      </c>
      <c r="K4380" s="2">
        <v>56</v>
      </c>
      <c r="L4380" s="3">
        <v>59</v>
      </c>
      <c r="M4380" s="7">
        <v>9</v>
      </c>
      <c r="N4380" s="9">
        <v>695</v>
      </c>
      <c r="O4380" s="4">
        <v>51</v>
      </c>
    </row>
    <row r="4381" spans="1:15" x14ac:dyDescent="0.3">
      <c r="A4381" s="5" t="s">
        <v>6238</v>
      </c>
      <c r="B4381" s="12">
        <f>MAX(E4381,I4381,M4381)</f>
        <v>8</v>
      </c>
      <c r="C4381" s="15">
        <v>32853</v>
      </c>
      <c r="D4381" s="13" t="s">
        <v>1272</v>
      </c>
      <c r="E4381">
        <v>8</v>
      </c>
      <c r="F4381" s="20">
        <v>108</v>
      </c>
      <c r="G4381" s="19">
        <v>3704.0274806500001</v>
      </c>
      <c r="H4381" s="18">
        <v>16169.216174450001</v>
      </c>
      <c r="I4381" s="7">
        <v>1</v>
      </c>
      <c r="J4381" s="9">
        <v>11</v>
      </c>
      <c r="K4381" s="2">
        <v>4167</v>
      </c>
      <c r="L4381" s="3">
        <v>35265</v>
      </c>
      <c r="M4381" s="7">
        <v>6</v>
      </c>
      <c r="N4381" s="9">
        <v>75</v>
      </c>
      <c r="O4381" s="4">
        <v>3159</v>
      </c>
    </row>
    <row r="4382" spans="1:15" x14ac:dyDescent="0.3">
      <c r="A4382" s="5" t="s">
        <v>6238</v>
      </c>
      <c r="B4382" s="12">
        <f>MAX(E4382,I4382,M4382)</f>
        <v>8</v>
      </c>
      <c r="C4382" s="15">
        <v>32856</v>
      </c>
      <c r="D4382" s="13" t="s">
        <v>1273</v>
      </c>
      <c r="E4382">
        <v>8</v>
      </c>
      <c r="F4382" s="20">
        <v>116</v>
      </c>
      <c r="G4382" s="19">
        <v>190.37716346137501</v>
      </c>
      <c r="H4382" s="18">
        <v>3222.4807692250001</v>
      </c>
      <c r="I4382" s="7">
        <v>3</v>
      </c>
      <c r="J4382" s="9">
        <v>38</v>
      </c>
      <c r="K4382" s="2">
        <v>162</v>
      </c>
      <c r="L4382" s="3">
        <v>3470</v>
      </c>
      <c r="M4382" s="7">
        <v>7</v>
      </c>
      <c r="N4382" s="9">
        <v>82</v>
      </c>
      <c r="O4382" s="4">
        <v>150</v>
      </c>
    </row>
    <row r="4383" spans="1:15" x14ac:dyDescent="0.3">
      <c r="A4383" s="5" t="s">
        <v>6238</v>
      </c>
      <c r="B4383" s="12">
        <f>MAX(E4383,I4383,M4383)</f>
        <v>7</v>
      </c>
      <c r="C4383" s="15">
        <v>32484</v>
      </c>
      <c r="D4383" s="13" t="s">
        <v>1239</v>
      </c>
      <c r="E4383">
        <v>3</v>
      </c>
      <c r="F4383" s="20">
        <v>38</v>
      </c>
      <c r="G4383" s="19">
        <v>1413.5547552666601</v>
      </c>
      <c r="H4383" s="18">
        <v>4692.4801864999999</v>
      </c>
      <c r="I4383" s="7">
        <v>5</v>
      </c>
      <c r="J4383" s="9">
        <v>65</v>
      </c>
      <c r="K4383" s="2">
        <v>1188</v>
      </c>
      <c r="L4383" s="3">
        <v>3378</v>
      </c>
      <c r="M4383" s="7">
        <v>7</v>
      </c>
      <c r="N4383" s="9">
        <v>102</v>
      </c>
      <c r="O4383" s="4">
        <v>1001</v>
      </c>
    </row>
    <row r="4384" spans="1:15" x14ac:dyDescent="0.3">
      <c r="A4384" s="5" t="s">
        <v>6238</v>
      </c>
      <c r="B4384" s="12">
        <f>MAX(E4384,I4384,M4384)</f>
        <v>7</v>
      </c>
      <c r="C4384" s="15">
        <v>32609</v>
      </c>
      <c r="D4384" s="13" t="s">
        <v>1256</v>
      </c>
      <c r="E4384">
        <v>4</v>
      </c>
      <c r="F4384" s="20">
        <v>46</v>
      </c>
      <c r="G4384" s="19">
        <v>281.838776225</v>
      </c>
      <c r="H4384" s="18">
        <v>1113</v>
      </c>
      <c r="I4384" s="7">
        <v>5</v>
      </c>
      <c r="J4384" s="9">
        <v>66</v>
      </c>
      <c r="K4384" s="2">
        <v>277</v>
      </c>
      <c r="L4384" s="3">
        <v>1091</v>
      </c>
      <c r="M4384" s="7">
        <v>7</v>
      </c>
      <c r="N4384" s="9">
        <v>94</v>
      </c>
      <c r="O4384" s="4">
        <v>277</v>
      </c>
    </row>
    <row r="4385" spans="1:15" x14ac:dyDescent="0.3">
      <c r="A4385" s="5" t="s">
        <v>6238</v>
      </c>
      <c r="B4385" s="12">
        <f>MAX(E4385,I4385,M4385)</f>
        <v>6</v>
      </c>
      <c r="C4385" s="15">
        <v>32507</v>
      </c>
      <c r="D4385" s="13" t="s">
        <v>1241</v>
      </c>
      <c r="E4385">
        <v>1</v>
      </c>
      <c r="F4385" s="20">
        <v>13</v>
      </c>
      <c r="G4385" s="19">
        <v>173.23</v>
      </c>
      <c r="H4385" s="18">
        <v>346.69230769000001</v>
      </c>
      <c r="I4385" s="7">
        <v>1</v>
      </c>
      <c r="J4385" s="9">
        <v>11</v>
      </c>
      <c r="K4385" s="2">
        <v>146</v>
      </c>
      <c r="L4385" s="3">
        <v>389</v>
      </c>
      <c r="M4385" s="7">
        <v>6</v>
      </c>
      <c r="N4385" s="9">
        <v>81</v>
      </c>
      <c r="O4385" s="4">
        <v>111</v>
      </c>
    </row>
    <row r="4386" spans="1:15" x14ac:dyDescent="0.3">
      <c r="A4386" s="5" t="s">
        <v>6238</v>
      </c>
      <c r="B4386" s="12">
        <f>MAX(E4386,I4386,M4386)</f>
        <v>6</v>
      </c>
      <c r="C4386" s="15">
        <v>32998</v>
      </c>
      <c r="D4386" s="13" t="s">
        <v>1275</v>
      </c>
      <c r="E4386">
        <v>3</v>
      </c>
      <c r="F4386" s="20">
        <v>45</v>
      </c>
      <c r="G4386" s="19">
        <v>283.00733333333301</v>
      </c>
      <c r="H4386" s="18">
        <v>931.52380952333306</v>
      </c>
      <c r="I4386" s="7">
        <v>6</v>
      </c>
      <c r="J4386" s="9">
        <v>120</v>
      </c>
      <c r="K4386" s="2">
        <v>298</v>
      </c>
      <c r="L4386" s="3">
        <v>1534</v>
      </c>
      <c r="M4386" s="7">
        <v>6</v>
      </c>
      <c r="N4386" s="9">
        <v>122</v>
      </c>
      <c r="O4386" s="4">
        <v>501</v>
      </c>
    </row>
    <row r="4387" spans="1:15" x14ac:dyDescent="0.3">
      <c r="A4387" s="5" t="s">
        <v>6238</v>
      </c>
      <c r="B4387" s="12">
        <f>MAX(E4387,I4387,M4387)</f>
        <v>5</v>
      </c>
      <c r="C4387" s="15">
        <v>32607</v>
      </c>
      <c r="D4387" s="13" t="s">
        <v>1254</v>
      </c>
      <c r="E4387">
        <v>5</v>
      </c>
      <c r="F4387" s="20">
        <v>65</v>
      </c>
      <c r="G4387" s="19">
        <v>310.91181818199999</v>
      </c>
      <c r="H4387" s="18">
        <v>1206.0119999999999</v>
      </c>
      <c r="I4387" s="7">
        <v>4</v>
      </c>
      <c r="J4387" s="9">
        <v>52</v>
      </c>
      <c r="K4387" s="2">
        <v>310</v>
      </c>
      <c r="L4387" s="3">
        <v>830</v>
      </c>
      <c r="M4387" s="7">
        <v>3</v>
      </c>
      <c r="N4387" s="9">
        <v>35</v>
      </c>
      <c r="O4387" s="4">
        <v>314</v>
      </c>
    </row>
    <row r="4388" spans="1:15" x14ac:dyDescent="0.3">
      <c r="A4388" s="5" t="s">
        <v>6238</v>
      </c>
      <c r="B4388" s="12">
        <f>MAX(E4388,I4388,M4388)</f>
        <v>5</v>
      </c>
      <c r="C4388" s="15">
        <v>32999</v>
      </c>
      <c r="D4388" s="13" t="s">
        <v>1276</v>
      </c>
      <c r="E4388">
        <v>2</v>
      </c>
      <c r="F4388" s="20">
        <v>49</v>
      </c>
      <c r="G4388" s="19">
        <v>445.95917544000002</v>
      </c>
      <c r="H4388" s="18">
        <v>4234.9333333499999</v>
      </c>
      <c r="I4388" s="7">
        <v>3</v>
      </c>
      <c r="J4388" s="9">
        <v>55</v>
      </c>
      <c r="K4388" s="2">
        <v>872</v>
      </c>
      <c r="L4388" s="3">
        <v>4477</v>
      </c>
      <c r="M4388" s="7">
        <v>5</v>
      </c>
      <c r="N4388" s="9">
        <v>78</v>
      </c>
      <c r="O4388" s="4">
        <v>1095</v>
      </c>
    </row>
    <row r="4389" spans="1:15" x14ac:dyDescent="0.3">
      <c r="A4389" s="5" t="s">
        <v>6238</v>
      </c>
      <c r="B4389" s="12">
        <f>MAX(E4389,I4389,M4389)</f>
        <v>5</v>
      </c>
      <c r="C4389" s="15">
        <v>94452</v>
      </c>
      <c r="D4389" s="13" t="s">
        <v>4467</v>
      </c>
      <c r="E4389">
        <v>5</v>
      </c>
      <c r="F4389" s="20">
        <v>70</v>
      </c>
      <c r="G4389" s="19">
        <v>15.246</v>
      </c>
      <c r="H4389" s="18">
        <v>87.333333333400006</v>
      </c>
      <c r="I4389" s="7">
        <v>4</v>
      </c>
      <c r="J4389" s="9">
        <v>85</v>
      </c>
      <c r="K4389" s="2">
        <v>21</v>
      </c>
      <c r="L4389" s="3">
        <v>56</v>
      </c>
      <c r="M4389" s="7">
        <v>2</v>
      </c>
      <c r="N4389" s="9">
        <v>24</v>
      </c>
      <c r="O4389" s="4">
        <v>16</v>
      </c>
    </row>
    <row r="4390" spans="1:15" x14ac:dyDescent="0.3">
      <c r="A4390" s="5" t="s">
        <v>6238</v>
      </c>
      <c r="B4390" s="12">
        <f>MAX(E4390,I4390,M4390)</f>
        <v>4</v>
      </c>
      <c r="C4390" s="15">
        <v>32320</v>
      </c>
      <c r="D4390" s="13" t="s">
        <v>1236</v>
      </c>
      <c r="E4390">
        <v>4</v>
      </c>
      <c r="F4390" s="20">
        <v>69</v>
      </c>
      <c r="G4390" s="19">
        <v>1391.807396725</v>
      </c>
      <c r="H4390" s="18">
        <v>5094.5300926</v>
      </c>
      <c r="I4390" s="7">
        <v>2</v>
      </c>
      <c r="J4390" s="9">
        <v>42</v>
      </c>
      <c r="K4390" s="2">
        <v>1267</v>
      </c>
      <c r="L4390" s="3">
        <v>5743</v>
      </c>
      <c r="M4390" s="7">
        <v>3</v>
      </c>
      <c r="N4390" s="9">
        <v>47</v>
      </c>
      <c r="O4390" s="4">
        <v>1499</v>
      </c>
    </row>
    <row r="4391" spans="1:15" x14ac:dyDescent="0.3">
      <c r="A4391" s="5" t="s">
        <v>6238</v>
      </c>
      <c r="B4391" s="12">
        <f>MAX(E4391,I4391,M4391)</f>
        <v>4</v>
      </c>
      <c r="C4391" s="15">
        <v>94669</v>
      </c>
      <c r="D4391" s="13" t="s">
        <v>4480</v>
      </c>
      <c r="E4391">
        <v>4</v>
      </c>
      <c r="F4391" s="20">
        <v>192</v>
      </c>
      <c r="G4391" s="19">
        <v>29.34</v>
      </c>
      <c r="H4391" s="18">
        <v>54.205002849000003</v>
      </c>
      <c r="I4391" s="7">
        <v>1</v>
      </c>
      <c r="J4391" s="9">
        <v>17</v>
      </c>
      <c r="K4391" s="2">
        <v>33</v>
      </c>
      <c r="L4391" s="3">
        <v>75</v>
      </c>
      <c r="O4391" s="4" t="s">
        <v>6630</v>
      </c>
    </row>
    <row r="4392" spans="1:15" x14ac:dyDescent="0.3">
      <c r="A4392" s="5" t="s">
        <v>6238</v>
      </c>
      <c r="B4392" s="12">
        <f>MAX(E4392,I4392,M4392)</f>
        <v>4</v>
      </c>
      <c r="C4392" s="15">
        <v>94799</v>
      </c>
      <c r="D4392" s="13" t="s">
        <v>4493</v>
      </c>
      <c r="E4392">
        <v>1</v>
      </c>
      <c r="F4392" s="20">
        <v>37</v>
      </c>
      <c r="G4392" s="19">
        <v>29.66</v>
      </c>
      <c r="H4392" s="18">
        <v>35</v>
      </c>
      <c r="I4392" s="7">
        <v>2</v>
      </c>
      <c r="J4392" s="9">
        <v>51</v>
      </c>
      <c r="K4392" s="2">
        <v>24</v>
      </c>
      <c r="L4392" s="3">
        <v>35</v>
      </c>
      <c r="M4392" s="7">
        <v>4</v>
      </c>
      <c r="N4392" s="9">
        <v>65</v>
      </c>
      <c r="O4392" s="4">
        <v>12</v>
      </c>
    </row>
    <row r="4393" spans="1:15" x14ac:dyDescent="0.3">
      <c r="A4393" s="5" t="s">
        <v>6238</v>
      </c>
      <c r="B4393" s="12">
        <f>MAX(E4393,I4393,M4393)</f>
        <v>3</v>
      </c>
      <c r="C4393" s="15">
        <v>31636</v>
      </c>
      <c r="D4393" s="13" t="s">
        <v>1221</v>
      </c>
      <c r="E4393">
        <v>2</v>
      </c>
      <c r="F4393" s="20">
        <v>31</v>
      </c>
      <c r="G4393" s="19">
        <v>102.4144298265</v>
      </c>
      <c r="H4393" s="18">
        <v>877.5</v>
      </c>
      <c r="I4393" s="7">
        <v>3</v>
      </c>
      <c r="J4393" s="9">
        <v>53</v>
      </c>
      <c r="K4393" s="2">
        <v>189</v>
      </c>
      <c r="L4393" s="3">
        <v>633</v>
      </c>
      <c r="M4393" s="7">
        <v>2</v>
      </c>
      <c r="N4393" s="9">
        <v>30</v>
      </c>
      <c r="O4393" s="4">
        <v>184</v>
      </c>
    </row>
    <row r="4394" spans="1:15" x14ac:dyDescent="0.3">
      <c r="A4394" s="5" t="s">
        <v>6238</v>
      </c>
      <c r="B4394" s="12">
        <f>MAX(E4394,I4394,M4394)</f>
        <v>3</v>
      </c>
      <c r="C4394" s="15">
        <v>32098</v>
      </c>
      <c r="D4394" s="13" t="s">
        <v>6244</v>
      </c>
      <c r="M4394" s="7">
        <v>3</v>
      </c>
      <c r="N4394" s="9">
        <v>49</v>
      </c>
      <c r="O4394" s="4">
        <v>698</v>
      </c>
    </row>
    <row r="4395" spans="1:15" x14ac:dyDescent="0.3">
      <c r="A4395" s="5" t="s">
        <v>6238</v>
      </c>
      <c r="B4395" s="12">
        <f>MAX(E4395,I4395,M4395)</f>
        <v>3</v>
      </c>
      <c r="C4395" s="15">
        <v>32501</v>
      </c>
      <c r="D4395" s="13" t="s">
        <v>6249</v>
      </c>
      <c r="M4395" s="7">
        <v>3</v>
      </c>
      <c r="N4395" s="9">
        <v>40</v>
      </c>
      <c r="O4395" s="4">
        <v>197</v>
      </c>
    </row>
    <row r="4396" spans="1:15" x14ac:dyDescent="0.3">
      <c r="A4396" s="5" t="s">
        <v>6238</v>
      </c>
      <c r="B4396" s="12">
        <f>MAX(E4396,I4396,M4396)</f>
        <v>2</v>
      </c>
      <c r="C4396" s="15">
        <v>31647</v>
      </c>
      <c r="D4396" s="13" t="s">
        <v>6241</v>
      </c>
      <c r="E4396">
        <v>1</v>
      </c>
      <c r="F4396" s="20">
        <v>21</v>
      </c>
      <c r="G4396" s="19">
        <v>232.72</v>
      </c>
      <c r="H4396" s="18">
        <v>350</v>
      </c>
      <c r="M4396" s="7">
        <v>2</v>
      </c>
      <c r="N4396" s="9">
        <v>26</v>
      </c>
      <c r="O4396" s="4">
        <v>245</v>
      </c>
    </row>
    <row r="4397" spans="1:15" x14ac:dyDescent="0.3">
      <c r="A4397" s="5" t="s">
        <v>6238</v>
      </c>
      <c r="B4397" s="12">
        <f>MAX(E4397,I4397,M4397)</f>
        <v>2</v>
      </c>
      <c r="C4397" s="15">
        <v>32096</v>
      </c>
      <c r="D4397" s="13" t="s">
        <v>1230</v>
      </c>
      <c r="E4397">
        <v>1</v>
      </c>
      <c r="F4397" s="20">
        <v>15</v>
      </c>
      <c r="G4397" s="19">
        <v>435.39</v>
      </c>
      <c r="H4397" s="18">
        <v>1000</v>
      </c>
      <c r="I4397" s="7">
        <v>2</v>
      </c>
      <c r="J4397" s="9">
        <v>33</v>
      </c>
      <c r="K4397" s="2">
        <v>443</v>
      </c>
      <c r="L4397" s="3">
        <v>1638</v>
      </c>
      <c r="M4397" s="7">
        <v>2</v>
      </c>
      <c r="N4397" s="9">
        <v>35</v>
      </c>
      <c r="O4397" s="4">
        <v>407</v>
      </c>
    </row>
    <row r="4398" spans="1:15" x14ac:dyDescent="0.3">
      <c r="A4398" s="5" t="s">
        <v>6238</v>
      </c>
      <c r="B4398" s="12">
        <f>MAX(E4398,I4398,M4398)</f>
        <v>2</v>
      </c>
      <c r="C4398" s="15">
        <v>32400</v>
      </c>
      <c r="D4398" s="13" t="s">
        <v>6248</v>
      </c>
      <c r="E4398">
        <v>1</v>
      </c>
      <c r="F4398" s="20">
        <v>12</v>
      </c>
      <c r="G4398" s="19">
        <v>79.558333332999993</v>
      </c>
      <c r="H4398" s="18">
        <v>126.0575</v>
      </c>
      <c r="M4398" s="7">
        <v>2</v>
      </c>
      <c r="N4398" s="9">
        <v>26</v>
      </c>
      <c r="O4398" s="4">
        <v>81</v>
      </c>
    </row>
    <row r="4399" spans="1:15" x14ac:dyDescent="0.3">
      <c r="A4399" s="5" t="s">
        <v>6238</v>
      </c>
      <c r="B4399" s="12">
        <f>MAX(E4399,I4399,M4399)</f>
        <v>2</v>
      </c>
      <c r="C4399" s="15">
        <v>32670</v>
      </c>
      <c r="D4399" s="13" t="s">
        <v>6253</v>
      </c>
      <c r="M4399" s="7">
        <v>2</v>
      </c>
      <c r="N4399" s="9">
        <v>22</v>
      </c>
      <c r="O4399" s="4">
        <v>923</v>
      </c>
    </row>
    <row r="4400" spans="1:15" x14ac:dyDescent="0.3">
      <c r="A4400" s="5" t="s">
        <v>6238</v>
      </c>
      <c r="B4400" s="12">
        <f>MAX(E4400,I4400,M4400)</f>
        <v>2</v>
      </c>
      <c r="C4400" s="15">
        <v>32851</v>
      </c>
      <c r="D4400" s="13" t="s">
        <v>1271</v>
      </c>
      <c r="E4400">
        <v>2</v>
      </c>
      <c r="F4400" s="20">
        <v>23</v>
      </c>
      <c r="G4400" s="19">
        <v>3136.7220454500002</v>
      </c>
      <c r="H4400" s="18">
        <v>12537.2727275</v>
      </c>
      <c r="I4400" s="7">
        <v>2</v>
      </c>
      <c r="J4400" s="9">
        <v>30</v>
      </c>
      <c r="K4400" s="2">
        <v>3135</v>
      </c>
      <c r="L4400" s="3">
        <v>15668</v>
      </c>
      <c r="M4400" s="7">
        <v>1</v>
      </c>
      <c r="N4400" s="9">
        <v>11</v>
      </c>
      <c r="O4400" s="4">
        <v>3317</v>
      </c>
    </row>
    <row r="4401" spans="1:15" x14ac:dyDescent="0.3">
      <c r="A4401" s="5" t="s">
        <v>6238</v>
      </c>
      <c r="B4401" s="12">
        <f>MAX(E4401,I4401,M4401)</f>
        <v>2</v>
      </c>
      <c r="C4401" s="15">
        <v>32854</v>
      </c>
      <c r="D4401" s="13" t="s">
        <v>6257</v>
      </c>
      <c r="E4401">
        <v>2</v>
      </c>
      <c r="F4401" s="20">
        <v>26</v>
      </c>
      <c r="G4401" s="19">
        <v>5102.3311538500002</v>
      </c>
      <c r="H4401" s="18">
        <v>31162.864230499999</v>
      </c>
      <c r="M4401" s="7">
        <v>1</v>
      </c>
      <c r="N4401" s="9">
        <v>11</v>
      </c>
      <c r="O4401" s="4">
        <v>5319</v>
      </c>
    </row>
    <row r="4402" spans="1:15" x14ac:dyDescent="0.3">
      <c r="A4402" s="1" t="s">
        <v>6238</v>
      </c>
      <c r="B4402" s="12">
        <f>MAX(E4402,I4402,M4402)</f>
        <v>2</v>
      </c>
      <c r="C4402" s="16">
        <v>32855</v>
      </c>
      <c r="D4402" s="14" t="s">
        <v>6753</v>
      </c>
      <c r="E4402">
        <v>2</v>
      </c>
      <c r="F4402" s="20">
        <v>23</v>
      </c>
      <c r="G4402" s="19">
        <v>196.60499999999999</v>
      </c>
      <c r="H4402" s="18">
        <v>1270</v>
      </c>
    </row>
    <row r="4403" spans="1:15" x14ac:dyDescent="0.3">
      <c r="A4403" s="5" t="s">
        <v>6238</v>
      </c>
      <c r="B4403" s="12">
        <f>MAX(E4403,I4403,M4403)</f>
        <v>1</v>
      </c>
      <c r="C4403" s="15">
        <v>32097</v>
      </c>
      <c r="D4403" s="13" t="s">
        <v>1231</v>
      </c>
      <c r="E4403">
        <v>1</v>
      </c>
      <c r="F4403" s="20">
        <v>14</v>
      </c>
      <c r="G4403" s="19">
        <v>804.20785713999999</v>
      </c>
      <c r="H4403" s="18">
        <v>1771.9464286</v>
      </c>
      <c r="I4403" s="7">
        <v>1</v>
      </c>
      <c r="J4403" s="9">
        <v>11</v>
      </c>
      <c r="K4403" s="2">
        <v>845</v>
      </c>
      <c r="L4403" s="3">
        <v>4000</v>
      </c>
      <c r="O4403" s="4" t="s">
        <v>6630</v>
      </c>
    </row>
    <row r="4404" spans="1:15" x14ac:dyDescent="0.3">
      <c r="A4404" s="5" t="s">
        <v>6238</v>
      </c>
      <c r="B4404" s="12">
        <f>MAX(E4404,I4404,M4404)</f>
        <v>1</v>
      </c>
      <c r="C4404" s="15">
        <v>32504</v>
      </c>
      <c r="D4404" s="13" t="s">
        <v>6250</v>
      </c>
      <c r="E4404">
        <v>1</v>
      </c>
      <c r="F4404" s="20">
        <v>13</v>
      </c>
      <c r="G4404" s="19">
        <v>2027.4284614999999</v>
      </c>
      <c r="H4404" s="18">
        <v>7256.9615384999997</v>
      </c>
      <c r="M4404" s="7">
        <v>1</v>
      </c>
      <c r="N4404" s="9">
        <v>11</v>
      </c>
      <c r="O4404" s="4">
        <v>1756</v>
      </c>
    </row>
    <row r="4405" spans="1:15" x14ac:dyDescent="0.3">
      <c r="A4405" s="5" t="s">
        <v>6238</v>
      </c>
      <c r="B4405" s="12">
        <f>MAX(E4405,I4405,M4405)</f>
        <v>1</v>
      </c>
      <c r="C4405" s="15">
        <v>32506</v>
      </c>
      <c r="D4405" s="13" t="s">
        <v>6251</v>
      </c>
      <c r="M4405" s="7">
        <v>1</v>
      </c>
      <c r="N4405" s="9">
        <v>17</v>
      </c>
      <c r="O4405" s="4">
        <v>176</v>
      </c>
    </row>
    <row r="4406" spans="1:15" x14ac:dyDescent="0.3">
      <c r="A4406" s="5" t="s">
        <v>6238</v>
      </c>
      <c r="B4406" s="12">
        <f>MAX(E4406,I4406,M4406)</f>
        <v>1</v>
      </c>
      <c r="C4406" s="15">
        <v>32540</v>
      </c>
      <c r="D4406" s="13" t="s">
        <v>1242</v>
      </c>
      <c r="I4406" s="7">
        <v>1</v>
      </c>
      <c r="J4406" s="9">
        <v>11</v>
      </c>
      <c r="K4406" s="2">
        <v>1694</v>
      </c>
      <c r="L4406" s="3">
        <v>5191</v>
      </c>
      <c r="O4406" s="4" t="s">
        <v>6630</v>
      </c>
    </row>
    <row r="4407" spans="1:15" x14ac:dyDescent="0.3">
      <c r="A4407" s="5" t="s">
        <v>6238</v>
      </c>
      <c r="B4407" s="12">
        <f>MAX(E4407,I4407,M4407)</f>
        <v>1</v>
      </c>
      <c r="C4407" s="15">
        <v>32654</v>
      </c>
      <c r="D4407" s="13" t="s">
        <v>1261</v>
      </c>
      <c r="E4407">
        <v>1</v>
      </c>
      <c r="F4407" s="20">
        <v>44</v>
      </c>
      <c r="G4407" s="19">
        <v>1375.7647727000001</v>
      </c>
      <c r="H4407" s="18">
        <v>4534.0909091000003</v>
      </c>
      <c r="I4407" s="7">
        <v>1</v>
      </c>
      <c r="J4407" s="9">
        <v>51</v>
      </c>
      <c r="K4407" s="2">
        <v>1342</v>
      </c>
      <c r="L4407" s="3">
        <v>4000</v>
      </c>
      <c r="M4407" s="7">
        <v>1</v>
      </c>
      <c r="N4407" s="9">
        <v>71</v>
      </c>
      <c r="O4407" s="4">
        <v>1220</v>
      </c>
    </row>
    <row r="4408" spans="1:15" x14ac:dyDescent="0.3">
      <c r="A4408" s="5" t="s">
        <v>6238</v>
      </c>
      <c r="B4408" s="12">
        <f>MAX(E4408,I4408,M4408)</f>
        <v>1</v>
      </c>
      <c r="C4408" s="15">
        <v>32655</v>
      </c>
      <c r="D4408" s="13" t="s">
        <v>1262</v>
      </c>
      <c r="E4408">
        <v>1</v>
      </c>
      <c r="F4408" s="20">
        <v>14</v>
      </c>
      <c r="G4408" s="19">
        <v>483.79</v>
      </c>
      <c r="H4408" s="18">
        <v>1919</v>
      </c>
      <c r="I4408" s="7">
        <v>1</v>
      </c>
      <c r="J4408" s="9">
        <v>31</v>
      </c>
      <c r="K4408" s="2">
        <v>576</v>
      </c>
      <c r="L4408" s="3">
        <v>1919</v>
      </c>
      <c r="M4408" s="7">
        <v>1</v>
      </c>
      <c r="N4408" s="9">
        <v>17</v>
      </c>
      <c r="O4408" s="4">
        <v>550</v>
      </c>
    </row>
    <row r="4409" spans="1:15" x14ac:dyDescent="0.3">
      <c r="A4409" s="5" t="s">
        <v>6238</v>
      </c>
      <c r="B4409" s="12">
        <f>MAX(E4409,I4409,M4409)</f>
        <v>1</v>
      </c>
      <c r="C4409" s="15">
        <v>32662</v>
      </c>
      <c r="D4409" s="13" t="s">
        <v>6252</v>
      </c>
      <c r="E4409">
        <v>1</v>
      </c>
      <c r="F4409" s="20">
        <v>60</v>
      </c>
      <c r="G4409" s="19">
        <v>478.25</v>
      </c>
      <c r="H4409" s="18">
        <v>2462.8000000000002</v>
      </c>
      <c r="M4409" s="7">
        <v>1</v>
      </c>
      <c r="N4409" s="9">
        <v>12</v>
      </c>
      <c r="O4409" s="4">
        <v>515</v>
      </c>
    </row>
    <row r="4410" spans="1:15" x14ac:dyDescent="0.3">
      <c r="A4410" s="5" t="s">
        <v>6238</v>
      </c>
      <c r="B4410" s="12">
        <f>MAX(E4410,I4410,M4410)</f>
        <v>1</v>
      </c>
      <c r="C4410" s="15">
        <v>32672</v>
      </c>
      <c r="D4410" s="13" t="s">
        <v>6254</v>
      </c>
      <c r="M4410" s="7">
        <v>1</v>
      </c>
      <c r="N4410" s="9">
        <v>22</v>
      </c>
      <c r="O4410" s="4">
        <v>1186</v>
      </c>
    </row>
    <row r="4411" spans="1:15" x14ac:dyDescent="0.3">
      <c r="A4411" s="5" t="s">
        <v>6238</v>
      </c>
      <c r="B4411" s="12">
        <f>MAX(E4411,I4411,M4411)</f>
        <v>1</v>
      </c>
      <c r="C4411" s="15">
        <v>32940</v>
      </c>
      <c r="D4411" s="13" t="s">
        <v>1274</v>
      </c>
      <c r="I4411" s="7">
        <v>1</v>
      </c>
      <c r="J4411" s="9">
        <v>13</v>
      </c>
      <c r="K4411" s="2">
        <v>850</v>
      </c>
      <c r="L4411" s="3">
        <v>2572</v>
      </c>
      <c r="O4411" s="4" t="s">
        <v>6630</v>
      </c>
    </row>
    <row r="4412" spans="1:15" x14ac:dyDescent="0.3">
      <c r="A4412" s="5" t="s">
        <v>6455</v>
      </c>
      <c r="B4412" s="12">
        <f>MAX(E4412,I4412,M4412)</f>
        <v>14472</v>
      </c>
      <c r="C4412" s="15">
        <v>94010</v>
      </c>
      <c r="D4412" s="13" t="s">
        <v>4457</v>
      </c>
      <c r="E4412" s="11">
        <v>14253</v>
      </c>
      <c r="F4412" s="20">
        <v>1177117.2</v>
      </c>
      <c r="G4412" s="19">
        <v>28.907987342503201</v>
      </c>
      <c r="H4412" s="18">
        <v>75.377989258454605</v>
      </c>
      <c r="I4412" s="7">
        <v>14472</v>
      </c>
      <c r="J4412" s="9">
        <v>1155482</v>
      </c>
      <c r="K4412" s="2">
        <v>31</v>
      </c>
      <c r="L4412" s="3">
        <v>76</v>
      </c>
      <c r="M4412" s="7">
        <v>13933</v>
      </c>
      <c r="N4412" s="9">
        <v>1203106</v>
      </c>
      <c r="O4412" s="4">
        <v>32</v>
      </c>
    </row>
    <row r="4413" spans="1:15" x14ac:dyDescent="0.3">
      <c r="A4413" s="5" t="s">
        <v>6455</v>
      </c>
      <c r="B4413" s="12">
        <f>MAX(E4413,I4413,M4413)</f>
        <v>14147</v>
      </c>
      <c r="C4413" s="15">
        <v>94060</v>
      </c>
      <c r="D4413" s="13" t="s">
        <v>4461</v>
      </c>
      <c r="E4413" s="11">
        <v>13943</v>
      </c>
      <c r="F4413" s="20">
        <v>1153893.1000000001</v>
      </c>
      <c r="G4413" s="19">
        <v>42.435545496288903</v>
      </c>
      <c r="H4413" s="18">
        <v>113.470105736166</v>
      </c>
      <c r="I4413" s="7">
        <v>14147</v>
      </c>
      <c r="J4413" s="9">
        <v>1148179</v>
      </c>
      <c r="K4413" s="2">
        <v>47</v>
      </c>
      <c r="L4413" s="3">
        <v>117</v>
      </c>
      <c r="M4413" s="7">
        <v>12939</v>
      </c>
      <c r="N4413" s="9">
        <v>1170552</v>
      </c>
      <c r="O4413" s="4">
        <v>50</v>
      </c>
    </row>
    <row r="4414" spans="1:15" x14ac:dyDescent="0.3">
      <c r="A4414" s="5" t="s">
        <v>6455</v>
      </c>
      <c r="B4414" s="12">
        <f>MAX(E4414,I4414,M4414)</f>
        <v>10878</v>
      </c>
      <c r="C4414" s="15">
        <v>94729</v>
      </c>
      <c r="D4414" s="13" t="s">
        <v>4487</v>
      </c>
      <c r="E4414" s="11">
        <v>10878</v>
      </c>
      <c r="F4414" s="20">
        <v>1058455.8</v>
      </c>
      <c r="G4414" s="19">
        <v>29.941798329180099</v>
      </c>
      <c r="H4414" s="18">
        <v>87.992039053127996</v>
      </c>
      <c r="I4414" s="7">
        <v>10377</v>
      </c>
      <c r="J4414" s="9">
        <v>974705</v>
      </c>
      <c r="K4414" s="2">
        <v>35</v>
      </c>
      <c r="L4414" s="3">
        <v>93</v>
      </c>
      <c r="M4414" s="7">
        <v>8609</v>
      </c>
      <c r="N4414" s="9">
        <v>965320</v>
      </c>
      <c r="O4414" s="4">
        <v>40</v>
      </c>
    </row>
    <row r="4415" spans="1:15" x14ac:dyDescent="0.3">
      <c r="A4415" s="5" t="s">
        <v>6455</v>
      </c>
      <c r="B4415" s="12">
        <f>MAX(E4415,I4415,M4415)</f>
        <v>10299</v>
      </c>
      <c r="C4415" s="15">
        <v>94640</v>
      </c>
      <c r="D4415" s="13" t="s">
        <v>4471</v>
      </c>
      <c r="E4415" s="11">
        <v>10299</v>
      </c>
      <c r="F4415" s="20">
        <v>419975.1</v>
      </c>
      <c r="G4415" s="19">
        <v>17.472996427074801</v>
      </c>
      <c r="H4415" s="18">
        <v>47.057253194848997</v>
      </c>
      <c r="I4415" s="7">
        <v>9498</v>
      </c>
      <c r="J4415" s="9">
        <v>420877</v>
      </c>
      <c r="K4415" s="2">
        <v>18</v>
      </c>
      <c r="L4415" s="3">
        <v>42</v>
      </c>
      <c r="M4415" s="7">
        <v>9695</v>
      </c>
      <c r="N4415" s="9">
        <v>446830</v>
      </c>
      <c r="O4415" s="4">
        <v>19</v>
      </c>
    </row>
    <row r="4416" spans="1:15" x14ac:dyDescent="0.3">
      <c r="A4416" s="5" t="s">
        <v>6455</v>
      </c>
      <c r="B4416" s="12">
        <f>MAX(E4416,I4416,M4416)</f>
        <v>7141</v>
      </c>
      <c r="C4416" s="15">
        <v>94726</v>
      </c>
      <c r="D4416" s="13" t="s">
        <v>4484</v>
      </c>
      <c r="E4416" s="11">
        <v>7141</v>
      </c>
      <c r="F4416" s="20">
        <v>628342</v>
      </c>
      <c r="G4416" s="19">
        <v>28.656507126436299</v>
      </c>
      <c r="H4416" s="18">
        <v>86.887862590718299</v>
      </c>
      <c r="I4416" s="7">
        <v>6638</v>
      </c>
      <c r="J4416" s="9">
        <v>571898</v>
      </c>
      <c r="K4416" s="2">
        <v>34</v>
      </c>
      <c r="L4416" s="3">
        <v>92</v>
      </c>
      <c r="M4416" s="7">
        <v>5653</v>
      </c>
      <c r="N4416" s="9">
        <v>568763</v>
      </c>
      <c r="O4416" s="4">
        <v>39</v>
      </c>
    </row>
    <row r="4417" spans="1:15" x14ac:dyDescent="0.3">
      <c r="A4417" s="5" t="s">
        <v>6455</v>
      </c>
      <c r="B4417" s="12">
        <f>MAX(E4417,I4417,M4417)</f>
        <v>4176</v>
      </c>
      <c r="C4417" s="15">
        <v>94727</v>
      </c>
      <c r="D4417" s="13" t="s">
        <v>4485</v>
      </c>
      <c r="E4417" s="11">
        <v>4176</v>
      </c>
      <c r="F4417" s="20">
        <v>357268</v>
      </c>
      <c r="G4417" s="19">
        <v>29.843057668262901</v>
      </c>
      <c r="H4417" s="18">
        <v>84.515065009087607</v>
      </c>
      <c r="I4417" s="7">
        <v>4166</v>
      </c>
      <c r="J4417" s="9">
        <v>342232</v>
      </c>
      <c r="K4417" s="2">
        <v>34</v>
      </c>
      <c r="L4417" s="3">
        <v>87</v>
      </c>
      <c r="M4417" s="7">
        <v>3736</v>
      </c>
      <c r="N4417" s="9">
        <v>344071</v>
      </c>
      <c r="O4417" s="4">
        <v>37</v>
      </c>
    </row>
    <row r="4418" spans="1:15" x14ac:dyDescent="0.3">
      <c r="A4418" s="5" t="s">
        <v>6455</v>
      </c>
      <c r="B4418" s="12">
        <f>MAX(E4418,I4418,M4418)</f>
        <v>3886</v>
      </c>
      <c r="C4418" s="15">
        <v>94620</v>
      </c>
      <c r="D4418" s="13" t="s">
        <v>4470</v>
      </c>
      <c r="E4418" s="11">
        <v>3886</v>
      </c>
      <c r="F4418" s="20">
        <v>245838.1</v>
      </c>
      <c r="G4418" s="19">
        <v>47.732506731118299</v>
      </c>
      <c r="H4418" s="18">
        <v>167.99284565097</v>
      </c>
      <c r="I4418" s="7">
        <v>3419</v>
      </c>
      <c r="J4418" s="9">
        <v>219247</v>
      </c>
      <c r="K4418" s="2">
        <v>49</v>
      </c>
      <c r="L4418" s="3">
        <v>178</v>
      </c>
      <c r="M4418" s="7">
        <v>3116</v>
      </c>
      <c r="N4418" s="9">
        <v>213841</v>
      </c>
      <c r="O4418" s="4">
        <v>50</v>
      </c>
    </row>
    <row r="4419" spans="1:15" x14ac:dyDescent="0.3">
      <c r="A4419" s="5" t="s">
        <v>6455</v>
      </c>
      <c r="B4419" s="12">
        <f>MAX(E4419,I4419,M4419)</f>
        <v>2201</v>
      </c>
      <c r="C4419" s="15">
        <v>94375</v>
      </c>
      <c r="D4419" s="13" t="s">
        <v>4465</v>
      </c>
      <c r="E4419" s="11">
        <v>2201</v>
      </c>
      <c r="F4419" s="20">
        <v>259582.1</v>
      </c>
      <c r="G4419" s="19">
        <v>32.395631770660998</v>
      </c>
      <c r="H4419" s="18">
        <v>80.430416770129895</v>
      </c>
      <c r="I4419" s="7">
        <v>2171</v>
      </c>
      <c r="J4419" s="9">
        <v>246905</v>
      </c>
      <c r="K4419" s="2">
        <v>35</v>
      </c>
      <c r="L4419" s="3">
        <v>80</v>
      </c>
      <c r="M4419" s="7">
        <v>2027</v>
      </c>
      <c r="N4419" s="9">
        <v>262697</v>
      </c>
      <c r="O4419" s="4">
        <v>35</v>
      </c>
    </row>
    <row r="4420" spans="1:15" x14ac:dyDescent="0.3">
      <c r="A4420" s="5" t="s">
        <v>6455</v>
      </c>
      <c r="B4420" s="12">
        <f>MAX(E4420,I4420,M4420)</f>
        <v>957</v>
      </c>
      <c r="C4420" s="15">
        <v>94200</v>
      </c>
      <c r="D4420" s="13" t="s">
        <v>4463</v>
      </c>
      <c r="E4420">
        <v>793</v>
      </c>
      <c r="F4420" s="20">
        <v>83047</v>
      </c>
      <c r="G4420" s="19">
        <v>22.2300534043986</v>
      </c>
      <c r="H4420" s="18">
        <v>53.396077892234501</v>
      </c>
      <c r="I4420" s="7">
        <v>920</v>
      </c>
      <c r="J4420" s="9">
        <v>92766</v>
      </c>
      <c r="K4420" s="2">
        <v>23</v>
      </c>
      <c r="L4420" s="3">
        <v>50</v>
      </c>
      <c r="M4420" s="7">
        <v>957</v>
      </c>
      <c r="N4420" s="9">
        <v>100318</v>
      </c>
      <c r="O4420" s="4">
        <v>24</v>
      </c>
    </row>
    <row r="4421" spans="1:15" x14ac:dyDescent="0.3">
      <c r="A4421" s="5" t="s">
        <v>6455</v>
      </c>
      <c r="B4421" s="12">
        <f>MAX(E4421,I4421,M4421)</f>
        <v>753</v>
      </c>
      <c r="C4421" s="15">
        <v>83013</v>
      </c>
      <c r="D4421" s="13" t="s">
        <v>3528</v>
      </c>
      <c r="E4421">
        <v>587</v>
      </c>
      <c r="F4421" s="20">
        <v>78968</v>
      </c>
      <c r="G4421" s="19">
        <v>88.626238696442897</v>
      </c>
      <c r="H4421" s="18">
        <v>200.59186147160901</v>
      </c>
      <c r="I4421" s="7">
        <v>753</v>
      </c>
      <c r="J4421" s="9">
        <v>70848</v>
      </c>
      <c r="K4421" s="2">
        <v>88</v>
      </c>
      <c r="L4421" s="3">
        <v>227</v>
      </c>
      <c r="M4421" s="7">
        <v>737</v>
      </c>
      <c r="N4421" s="9">
        <v>66535</v>
      </c>
      <c r="O4421" s="4">
        <v>89</v>
      </c>
    </row>
    <row r="4422" spans="1:15" x14ac:dyDescent="0.3">
      <c r="A4422" s="5" t="s">
        <v>6255</v>
      </c>
      <c r="B4422" s="12">
        <f>MAX(E4422,I4422,M4422)</f>
        <v>1624</v>
      </c>
      <c r="C4422" s="15">
        <v>38525</v>
      </c>
      <c r="D4422" s="13" t="s">
        <v>1574</v>
      </c>
      <c r="E4422" s="11">
        <v>1624</v>
      </c>
      <c r="F4422" s="20">
        <v>35647</v>
      </c>
      <c r="G4422" s="19">
        <v>305.86099289334902</v>
      </c>
      <c r="H4422" s="18">
        <v>1529.2706089354599</v>
      </c>
      <c r="I4422" s="7">
        <v>1392</v>
      </c>
      <c r="J4422" s="9">
        <v>29862</v>
      </c>
      <c r="K4422" s="2">
        <v>303</v>
      </c>
      <c r="L4422" s="3">
        <v>1466</v>
      </c>
      <c r="M4422" s="7">
        <v>1349</v>
      </c>
      <c r="N4422" s="9">
        <v>28545</v>
      </c>
      <c r="O4422" s="4">
        <v>273</v>
      </c>
    </row>
    <row r="4423" spans="1:15" x14ac:dyDescent="0.3">
      <c r="A4423" s="5" t="s">
        <v>6255</v>
      </c>
      <c r="B4423" s="12">
        <f>MAX(E4423,I4423,M4423)</f>
        <v>462</v>
      </c>
      <c r="C4423" s="15">
        <v>38571</v>
      </c>
      <c r="D4423" s="13" t="s">
        <v>1579</v>
      </c>
      <c r="E4423">
        <v>462</v>
      </c>
      <c r="F4423" s="20">
        <v>9396</v>
      </c>
      <c r="G4423" s="19">
        <v>292.84398631053398</v>
      </c>
      <c r="H4423" s="18">
        <v>2824.3644242094801</v>
      </c>
      <c r="I4423" s="7">
        <v>307</v>
      </c>
      <c r="J4423" s="9">
        <v>6213</v>
      </c>
      <c r="K4423" s="2">
        <v>356</v>
      </c>
      <c r="L4423" s="3">
        <v>2870</v>
      </c>
      <c r="M4423" s="7">
        <v>301</v>
      </c>
      <c r="N4423" s="9">
        <v>6213</v>
      </c>
      <c r="O4423" s="4">
        <v>336</v>
      </c>
    </row>
    <row r="4424" spans="1:15" x14ac:dyDescent="0.3">
      <c r="A4424" s="5" t="s">
        <v>6255</v>
      </c>
      <c r="B4424" s="12">
        <f>MAX(E4424,I4424,M4424)</f>
        <v>399</v>
      </c>
      <c r="C4424" s="15">
        <v>32674</v>
      </c>
      <c r="D4424" s="13" t="s">
        <v>1269</v>
      </c>
      <c r="E4424">
        <v>399</v>
      </c>
      <c r="F4424" s="20">
        <v>8811</v>
      </c>
      <c r="G4424" s="19">
        <v>189.15396672618499</v>
      </c>
      <c r="H4424" s="18">
        <v>753.08128442908696</v>
      </c>
      <c r="I4424" s="7">
        <v>310</v>
      </c>
      <c r="J4424" s="9">
        <v>6774</v>
      </c>
      <c r="K4424" s="2">
        <v>188</v>
      </c>
      <c r="L4424" s="3">
        <v>839</v>
      </c>
      <c r="M4424" s="7">
        <v>279</v>
      </c>
      <c r="N4424" s="9">
        <v>6176</v>
      </c>
      <c r="O4424" s="4">
        <v>183</v>
      </c>
    </row>
    <row r="4425" spans="1:15" x14ac:dyDescent="0.3">
      <c r="A4425" s="5" t="s">
        <v>6255</v>
      </c>
      <c r="B4425" s="12">
        <f>MAX(E4425,I4425,M4425)</f>
        <v>224</v>
      </c>
      <c r="C4425" s="15">
        <v>38724</v>
      </c>
      <c r="D4425" s="13" t="s">
        <v>1584</v>
      </c>
      <c r="E4425">
        <v>224</v>
      </c>
      <c r="F4425" s="20">
        <v>4285</v>
      </c>
      <c r="G4425" s="19">
        <v>1341.2115728234301</v>
      </c>
      <c r="H4425" s="18">
        <v>6481.3789696431604</v>
      </c>
      <c r="I4425" s="7">
        <v>184</v>
      </c>
      <c r="J4425" s="9">
        <v>3386</v>
      </c>
      <c r="K4425" s="2">
        <v>1373</v>
      </c>
      <c r="L4425" s="3">
        <v>6045</v>
      </c>
      <c r="M4425" s="7">
        <v>166</v>
      </c>
      <c r="N4425" s="9">
        <v>3039</v>
      </c>
      <c r="O4425" s="4">
        <v>1341</v>
      </c>
    </row>
    <row r="4426" spans="1:15" x14ac:dyDescent="0.3">
      <c r="A4426" s="5" t="s">
        <v>6255</v>
      </c>
      <c r="B4426" s="12">
        <f>MAX(E4426,I4426,M4426)</f>
        <v>196</v>
      </c>
      <c r="C4426" s="15">
        <v>38746</v>
      </c>
      <c r="D4426" s="13" t="s">
        <v>1587</v>
      </c>
      <c r="E4426">
        <v>143</v>
      </c>
      <c r="F4426" s="20">
        <v>2550</v>
      </c>
      <c r="G4426" s="19">
        <v>194.25100744246799</v>
      </c>
      <c r="H4426" s="18">
        <v>805.72008976139796</v>
      </c>
      <c r="I4426" s="7">
        <v>186</v>
      </c>
      <c r="J4426" s="9">
        <v>3174</v>
      </c>
      <c r="K4426" s="2">
        <v>197</v>
      </c>
      <c r="L4426" s="3">
        <v>856</v>
      </c>
      <c r="M4426" s="7">
        <v>196</v>
      </c>
      <c r="N4426" s="9">
        <v>3426</v>
      </c>
      <c r="O4426" s="4">
        <v>184</v>
      </c>
    </row>
    <row r="4427" spans="1:15" x14ac:dyDescent="0.3">
      <c r="A4427" s="5" t="s">
        <v>6255</v>
      </c>
      <c r="B4427" s="12">
        <f>MAX(E4427,I4427,M4427)</f>
        <v>191</v>
      </c>
      <c r="C4427" s="15">
        <v>38505</v>
      </c>
      <c r="D4427" s="13" t="s">
        <v>1572</v>
      </c>
      <c r="E4427">
        <v>191</v>
      </c>
      <c r="F4427" s="20">
        <v>3067</v>
      </c>
      <c r="G4427" s="19">
        <v>77.891431666581099</v>
      </c>
      <c r="H4427" s="18">
        <v>442.185573393455</v>
      </c>
      <c r="I4427" s="7">
        <v>130</v>
      </c>
      <c r="J4427" s="9">
        <v>2109</v>
      </c>
      <c r="K4427" s="2">
        <v>79</v>
      </c>
      <c r="L4427" s="3">
        <v>474</v>
      </c>
      <c r="M4427" s="7">
        <v>116</v>
      </c>
      <c r="N4427" s="9">
        <v>1966</v>
      </c>
      <c r="O4427" s="4">
        <v>81</v>
      </c>
    </row>
    <row r="4428" spans="1:15" x14ac:dyDescent="0.3">
      <c r="A4428" s="5" t="s">
        <v>6255</v>
      </c>
      <c r="B4428" s="12">
        <f>MAX(E4428,I4428,M4428)</f>
        <v>130</v>
      </c>
      <c r="C4428" s="15">
        <v>38500</v>
      </c>
      <c r="D4428" s="13" t="s">
        <v>1571</v>
      </c>
      <c r="E4428">
        <v>111</v>
      </c>
      <c r="F4428" s="20">
        <v>2117</v>
      </c>
      <c r="G4428" s="19">
        <v>384.24160414405401</v>
      </c>
      <c r="H4428" s="18">
        <v>2161.14511438216</v>
      </c>
      <c r="I4428" s="7">
        <v>130</v>
      </c>
      <c r="J4428" s="9">
        <v>2490</v>
      </c>
      <c r="K4428" s="2">
        <v>379</v>
      </c>
      <c r="L4428" s="3">
        <v>2037</v>
      </c>
      <c r="M4428" s="7">
        <v>121</v>
      </c>
      <c r="N4428" s="9">
        <v>2278</v>
      </c>
      <c r="O4428" s="4">
        <v>254</v>
      </c>
    </row>
    <row r="4429" spans="1:15" x14ac:dyDescent="0.3">
      <c r="A4429" s="5" t="s">
        <v>6255</v>
      </c>
      <c r="B4429" s="12">
        <f>MAX(E4429,I4429,M4429)</f>
        <v>72</v>
      </c>
      <c r="C4429" s="15">
        <v>38572</v>
      </c>
      <c r="D4429" s="13" t="s">
        <v>1580</v>
      </c>
      <c r="E4429">
        <v>72</v>
      </c>
      <c r="F4429" s="20">
        <v>1188</v>
      </c>
      <c r="G4429" s="19">
        <v>636.81405934098598</v>
      </c>
      <c r="H4429" s="18">
        <v>2728.02765143444</v>
      </c>
      <c r="I4429" s="7">
        <v>48</v>
      </c>
      <c r="J4429" s="9">
        <v>807</v>
      </c>
      <c r="K4429" s="2">
        <v>419</v>
      </c>
      <c r="L4429" s="3">
        <v>2820</v>
      </c>
      <c r="M4429" s="7">
        <v>50</v>
      </c>
      <c r="N4429" s="9">
        <v>851</v>
      </c>
      <c r="O4429" s="4">
        <v>457</v>
      </c>
    </row>
    <row r="4430" spans="1:15" x14ac:dyDescent="0.3">
      <c r="A4430" s="5" t="s">
        <v>6255</v>
      </c>
      <c r="B4430" s="12">
        <f>MAX(E4430,I4430,M4430)</f>
        <v>57</v>
      </c>
      <c r="C4430" s="15">
        <v>38747</v>
      </c>
      <c r="D4430" s="13" t="s">
        <v>1588</v>
      </c>
      <c r="E4430">
        <v>57</v>
      </c>
      <c r="F4430" s="20">
        <v>890</v>
      </c>
      <c r="G4430" s="19">
        <v>235.97870411636799</v>
      </c>
      <c r="H4430" s="18">
        <v>1147.5060583526299</v>
      </c>
      <c r="I4430" s="7">
        <v>41</v>
      </c>
      <c r="J4430" s="9">
        <v>760</v>
      </c>
      <c r="K4430" s="2">
        <v>236</v>
      </c>
      <c r="L4430" s="3">
        <v>1085</v>
      </c>
      <c r="M4430" s="7">
        <v>30</v>
      </c>
      <c r="N4430" s="9">
        <v>565</v>
      </c>
      <c r="O4430" s="4">
        <v>233</v>
      </c>
    </row>
    <row r="4431" spans="1:15" x14ac:dyDescent="0.3">
      <c r="A4431" s="5" t="s">
        <v>6255</v>
      </c>
      <c r="B4431" s="12">
        <f>MAX(E4431,I4431,M4431)</f>
        <v>56</v>
      </c>
      <c r="C4431" s="15">
        <v>50545</v>
      </c>
      <c r="D4431" s="13" t="s">
        <v>1976</v>
      </c>
      <c r="E4431">
        <v>56</v>
      </c>
      <c r="F4431" s="20">
        <v>834</v>
      </c>
      <c r="G4431" s="19">
        <v>1274.67464875875</v>
      </c>
      <c r="H4431" s="18">
        <v>4934.8937194178498</v>
      </c>
      <c r="I4431" s="7">
        <v>36</v>
      </c>
      <c r="J4431" s="9">
        <v>488</v>
      </c>
      <c r="K4431" s="2">
        <v>1242</v>
      </c>
      <c r="L4431" s="3">
        <v>5064</v>
      </c>
      <c r="M4431" s="7">
        <v>43</v>
      </c>
      <c r="N4431" s="9">
        <v>569</v>
      </c>
      <c r="O4431" s="4">
        <v>1057</v>
      </c>
    </row>
    <row r="4432" spans="1:15" x14ac:dyDescent="0.3">
      <c r="A4432" s="5" t="s">
        <v>6255</v>
      </c>
      <c r="B4432" s="12">
        <f>MAX(E4432,I4432,M4432)</f>
        <v>50</v>
      </c>
      <c r="C4432" s="15">
        <v>38510</v>
      </c>
      <c r="D4432" s="13" t="s">
        <v>1573</v>
      </c>
      <c r="E4432">
        <v>50</v>
      </c>
      <c r="F4432" s="20">
        <v>836</v>
      </c>
      <c r="G4432" s="19">
        <v>359.227033866</v>
      </c>
      <c r="H4432" s="18">
        <v>2180.0718633525998</v>
      </c>
      <c r="I4432" s="7">
        <v>41</v>
      </c>
      <c r="J4432" s="9">
        <v>698</v>
      </c>
      <c r="K4432" s="2">
        <v>385</v>
      </c>
      <c r="L4432" s="3">
        <v>1989</v>
      </c>
      <c r="M4432" s="7">
        <v>36</v>
      </c>
      <c r="N4432" s="9">
        <v>630</v>
      </c>
      <c r="O4432" s="4">
        <v>369</v>
      </c>
    </row>
    <row r="4433" spans="1:15" x14ac:dyDescent="0.3">
      <c r="A4433" s="5" t="s">
        <v>6255</v>
      </c>
      <c r="B4433" s="12">
        <f>MAX(E4433,I4433,M4433)</f>
        <v>43</v>
      </c>
      <c r="C4433" s="15">
        <v>38570</v>
      </c>
      <c r="D4433" s="13" t="s">
        <v>1578</v>
      </c>
      <c r="E4433">
        <v>43</v>
      </c>
      <c r="F4433" s="20">
        <v>622</v>
      </c>
      <c r="G4433" s="19">
        <v>225.684101275279</v>
      </c>
      <c r="H4433" s="18">
        <v>2229.40591708588</v>
      </c>
      <c r="I4433" s="7">
        <v>12</v>
      </c>
      <c r="J4433" s="9">
        <v>193</v>
      </c>
      <c r="K4433" s="2">
        <v>205</v>
      </c>
      <c r="L4433" s="3">
        <v>1647</v>
      </c>
      <c r="M4433" s="7">
        <v>12</v>
      </c>
      <c r="N4433" s="9">
        <v>179</v>
      </c>
      <c r="O4433" s="4">
        <v>253</v>
      </c>
    </row>
    <row r="4434" spans="1:15" x14ac:dyDescent="0.3">
      <c r="A4434" s="5" t="s">
        <v>6255</v>
      </c>
      <c r="B4434" s="12">
        <f>MAX(E4434,I4434,M4434)</f>
        <v>31</v>
      </c>
      <c r="C4434" s="16">
        <v>93702</v>
      </c>
      <c r="D4434" s="14" t="s">
        <v>6985</v>
      </c>
      <c r="E4434">
        <v>31</v>
      </c>
      <c r="F4434" s="20">
        <v>1507</v>
      </c>
      <c r="G4434" s="19">
        <v>104.75663837</v>
      </c>
      <c r="H4434" s="18">
        <v>275.08126075000001</v>
      </c>
    </row>
    <row r="4435" spans="1:15" x14ac:dyDescent="0.3">
      <c r="A4435" s="5" t="s">
        <v>6255</v>
      </c>
      <c r="B4435" s="12">
        <f>MAX(E4435,I4435,M4435)</f>
        <v>21</v>
      </c>
      <c r="C4435" s="15">
        <v>38740</v>
      </c>
      <c r="D4435" s="13" t="s">
        <v>1585</v>
      </c>
      <c r="E4435">
        <v>19</v>
      </c>
      <c r="F4435" s="20">
        <v>392</v>
      </c>
      <c r="G4435" s="19">
        <v>602.90625832315698</v>
      </c>
      <c r="H4435" s="18">
        <v>3511.83489575263</v>
      </c>
      <c r="I4435" s="7">
        <v>20</v>
      </c>
      <c r="J4435" s="9">
        <v>412</v>
      </c>
      <c r="K4435" s="2">
        <v>551</v>
      </c>
      <c r="L4435" s="3">
        <v>1685</v>
      </c>
      <c r="M4435" s="7">
        <v>21</v>
      </c>
      <c r="N4435" s="9">
        <v>403</v>
      </c>
      <c r="O4435" s="4">
        <v>550</v>
      </c>
    </row>
    <row r="4436" spans="1:15" x14ac:dyDescent="0.3">
      <c r="A4436" s="5" t="s">
        <v>6255</v>
      </c>
      <c r="B4436" s="12">
        <f>MAX(E4436,I4436,M4436)</f>
        <v>17</v>
      </c>
      <c r="C4436" s="15">
        <v>38308</v>
      </c>
      <c r="D4436" s="13" t="s">
        <v>1569</v>
      </c>
      <c r="E4436">
        <v>5</v>
      </c>
      <c r="F4436" s="20">
        <v>64</v>
      </c>
      <c r="G4436" s="19">
        <v>288.90438763399999</v>
      </c>
      <c r="H4436" s="18">
        <v>1380.5825454599999</v>
      </c>
      <c r="I4436" s="7">
        <v>17</v>
      </c>
      <c r="J4436" s="9">
        <v>271</v>
      </c>
      <c r="K4436" s="2">
        <v>218</v>
      </c>
      <c r="L4436" s="3">
        <v>1034</v>
      </c>
      <c r="M4436" s="7">
        <v>15</v>
      </c>
      <c r="N4436" s="9">
        <v>282</v>
      </c>
      <c r="O4436" s="4">
        <v>225</v>
      </c>
    </row>
    <row r="4437" spans="1:15" x14ac:dyDescent="0.3">
      <c r="A4437" s="5" t="s">
        <v>6255</v>
      </c>
      <c r="B4437" s="12">
        <f>MAX(E4437,I4437,M4437)</f>
        <v>10</v>
      </c>
      <c r="C4437" s="15">
        <v>38770</v>
      </c>
      <c r="D4437" s="13" t="s">
        <v>1590</v>
      </c>
      <c r="E4437">
        <v>10</v>
      </c>
      <c r="F4437" s="20">
        <v>163</v>
      </c>
      <c r="G4437" s="19">
        <v>509.63667498199999</v>
      </c>
      <c r="H4437" s="18">
        <v>3404.8983626200002</v>
      </c>
      <c r="I4437" s="7">
        <v>6</v>
      </c>
      <c r="J4437" s="9">
        <v>92</v>
      </c>
      <c r="K4437" s="2">
        <v>634</v>
      </c>
      <c r="L4437" s="3">
        <v>3514</v>
      </c>
      <c r="M4437" s="7">
        <v>5</v>
      </c>
      <c r="N4437" s="9">
        <v>72</v>
      </c>
      <c r="O4437" s="4">
        <v>522</v>
      </c>
    </row>
    <row r="4438" spans="1:15" x14ac:dyDescent="0.3">
      <c r="A4438" s="5" t="s">
        <v>6255</v>
      </c>
      <c r="B4438" s="12">
        <f>MAX(E4438,I4438,M4438)</f>
        <v>6</v>
      </c>
      <c r="C4438" s="15">
        <v>38745</v>
      </c>
      <c r="D4438" s="13" t="s">
        <v>1586</v>
      </c>
      <c r="E4438">
        <v>6</v>
      </c>
      <c r="F4438" s="20">
        <v>138</v>
      </c>
      <c r="G4438" s="19">
        <v>1166.56729540333</v>
      </c>
      <c r="H4438" s="18">
        <v>4324.81645833333</v>
      </c>
      <c r="I4438" s="7">
        <v>5</v>
      </c>
      <c r="J4438" s="9">
        <v>166</v>
      </c>
      <c r="K4438" s="2">
        <v>1262</v>
      </c>
      <c r="L4438" s="3">
        <v>2034</v>
      </c>
      <c r="M4438" s="7">
        <v>5</v>
      </c>
      <c r="N4438" s="9">
        <v>169</v>
      </c>
      <c r="O4438" s="4">
        <v>1225</v>
      </c>
    </row>
    <row r="4439" spans="1:15" x14ac:dyDescent="0.3">
      <c r="A4439" s="5" t="s">
        <v>6255</v>
      </c>
      <c r="B4439" s="12">
        <f>MAX(E4439,I4439,M4439)</f>
        <v>5</v>
      </c>
      <c r="C4439" s="15">
        <v>38381</v>
      </c>
      <c r="D4439" s="13" t="s">
        <v>1570</v>
      </c>
      <c r="E4439">
        <v>1</v>
      </c>
      <c r="F4439" s="20">
        <v>11</v>
      </c>
      <c r="G4439" s="19">
        <v>429.44</v>
      </c>
      <c r="H4439" s="18">
        <v>1275</v>
      </c>
      <c r="I4439" s="7">
        <v>5</v>
      </c>
      <c r="J4439" s="9">
        <v>77</v>
      </c>
      <c r="K4439" s="2">
        <v>339</v>
      </c>
      <c r="L4439" s="3">
        <v>2506</v>
      </c>
      <c r="M4439" s="7">
        <v>4</v>
      </c>
      <c r="N4439" s="9">
        <v>58</v>
      </c>
      <c r="O4439" s="4">
        <v>358</v>
      </c>
    </row>
    <row r="4440" spans="1:15" x14ac:dyDescent="0.3">
      <c r="A4440" s="5" t="s">
        <v>6255</v>
      </c>
      <c r="B4440" s="12">
        <f>MAX(E4440,I4440,M4440)</f>
        <v>5</v>
      </c>
      <c r="C4440" s="15">
        <v>38780</v>
      </c>
      <c r="D4440" s="13" t="s">
        <v>1591</v>
      </c>
      <c r="E4440">
        <v>5</v>
      </c>
      <c r="F4440" s="20">
        <v>74</v>
      </c>
      <c r="G4440" s="19">
        <v>553.00582417600003</v>
      </c>
      <c r="H4440" s="18">
        <v>5648.5071428600004</v>
      </c>
      <c r="I4440" s="7">
        <v>2</v>
      </c>
      <c r="J4440" s="9">
        <v>43</v>
      </c>
      <c r="K4440" s="2">
        <v>585</v>
      </c>
      <c r="L4440" s="3">
        <v>6735</v>
      </c>
      <c r="M4440" s="7">
        <v>4</v>
      </c>
      <c r="N4440" s="9">
        <v>92</v>
      </c>
      <c r="O4440" s="4">
        <v>538</v>
      </c>
    </row>
    <row r="4441" spans="1:15" x14ac:dyDescent="0.3">
      <c r="A4441" s="5" t="s">
        <v>6255</v>
      </c>
      <c r="B4441" s="12">
        <f>MAX(E4441,I4441,M4441)</f>
        <v>4</v>
      </c>
      <c r="C4441" s="15">
        <v>38542</v>
      </c>
      <c r="D4441" s="13" t="s">
        <v>1575</v>
      </c>
      <c r="E4441">
        <v>3</v>
      </c>
      <c r="F4441" s="20">
        <v>46</v>
      </c>
      <c r="G4441" s="19">
        <v>221.67156862666599</v>
      </c>
      <c r="H4441" s="18">
        <v>1515.59103640333</v>
      </c>
      <c r="I4441" s="7">
        <v>4</v>
      </c>
      <c r="J4441" s="9">
        <v>80</v>
      </c>
      <c r="K4441" s="2">
        <v>245</v>
      </c>
      <c r="L4441" s="3">
        <v>1491</v>
      </c>
      <c r="M4441" s="7">
        <v>4</v>
      </c>
      <c r="N4441" s="9">
        <v>83</v>
      </c>
      <c r="O4441" s="4">
        <v>233</v>
      </c>
    </row>
    <row r="4442" spans="1:15" x14ac:dyDescent="0.3">
      <c r="A4442" s="5" t="s">
        <v>6255</v>
      </c>
      <c r="B4442" s="12">
        <f>MAX(E4442,I4442,M4442)</f>
        <v>4</v>
      </c>
      <c r="C4442" s="15">
        <v>38564</v>
      </c>
      <c r="D4442" s="13" t="s">
        <v>1577</v>
      </c>
      <c r="E4442">
        <v>4</v>
      </c>
      <c r="F4442" s="20">
        <v>69</v>
      </c>
      <c r="G4442" s="19">
        <v>283.39274999999998</v>
      </c>
      <c r="H4442" s="18">
        <v>1376.4380000000001</v>
      </c>
      <c r="I4442" s="7">
        <v>3</v>
      </c>
      <c r="J4442" s="9">
        <v>58</v>
      </c>
      <c r="K4442" s="2">
        <v>267</v>
      </c>
      <c r="L4442" s="3">
        <v>3321</v>
      </c>
      <c r="M4442" s="7">
        <v>4</v>
      </c>
      <c r="N4442" s="9">
        <v>66</v>
      </c>
      <c r="O4442" s="4">
        <v>297</v>
      </c>
    </row>
    <row r="4443" spans="1:15" x14ac:dyDescent="0.3">
      <c r="A4443" s="5" t="s">
        <v>6255</v>
      </c>
      <c r="B4443" s="12">
        <f>MAX(E4443,I4443,M4443)</f>
        <v>4</v>
      </c>
      <c r="C4443" s="15">
        <v>38720</v>
      </c>
      <c r="D4443" s="13" t="s">
        <v>1583</v>
      </c>
      <c r="E4443">
        <v>4</v>
      </c>
      <c r="F4443" s="20">
        <v>64</v>
      </c>
      <c r="G4443" s="19">
        <v>1033.6353836974999</v>
      </c>
      <c r="H4443" s="18">
        <v>10128.845535715</v>
      </c>
      <c r="I4443" s="7">
        <v>2</v>
      </c>
      <c r="J4443" s="9">
        <v>29</v>
      </c>
      <c r="K4443" s="2">
        <v>1278</v>
      </c>
      <c r="L4443" s="3">
        <v>4055</v>
      </c>
      <c r="M4443" s="7">
        <v>2</v>
      </c>
      <c r="N4443" s="9">
        <v>24</v>
      </c>
      <c r="O4443" s="4">
        <v>1268</v>
      </c>
    </row>
    <row r="4444" spans="1:15" x14ac:dyDescent="0.3">
      <c r="A4444" s="5" t="s">
        <v>6255</v>
      </c>
      <c r="B4444" s="12">
        <f>MAX(E4444,I4444,M4444)</f>
        <v>4</v>
      </c>
      <c r="C4444" s="15">
        <v>49323</v>
      </c>
      <c r="D4444" s="13" t="s">
        <v>1901</v>
      </c>
      <c r="E4444">
        <v>2</v>
      </c>
      <c r="F4444" s="20">
        <v>105</v>
      </c>
      <c r="G4444" s="19">
        <v>253.8068750015</v>
      </c>
      <c r="H4444" s="18">
        <v>1218</v>
      </c>
      <c r="I4444" s="7">
        <v>4</v>
      </c>
      <c r="J4444" s="9">
        <v>122</v>
      </c>
      <c r="K4444" s="2">
        <v>269</v>
      </c>
      <c r="L4444" s="3">
        <v>1287</v>
      </c>
      <c r="M4444" s="7">
        <v>2</v>
      </c>
      <c r="N4444" s="9">
        <v>108</v>
      </c>
      <c r="O4444" s="4">
        <v>300</v>
      </c>
    </row>
    <row r="4445" spans="1:15" x14ac:dyDescent="0.3">
      <c r="A4445" s="5" t="s">
        <v>6255</v>
      </c>
      <c r="B4445" s="12">
        <f>MAX(E4445,I4445,M4445)</f>
        <v>3</v>
      </c>
      <c r="C4445" s="15">
        <v>38562</v>
      </c>
      <c r="D4445" s="13" t="s">
        <v>1576</v>
      </c>
      <c r="E4445">
        <v>3</v>
      </c>
      <c r="F4445" s="20">
        <v>43</v>
      </c>
      <c r="G4445" s="19">
        <v>368.29333333333301</v>
      </c>
      <c r="H4445" s="18">
        <v>1602.13294116666</v>
      </c>
      <c r="I4445" s="7">
        <v>1</v>
      </c>
      <c r="J4445" s="9">
        <v>11</v>
      </c>
      <c r="K4445" s="2">
        <v>46</v>
      </c>
      <c r="L4445" s="3">
        <v>771</v>
      </c>
      <c r="O4445" s="4" t="s">
        <v>6630</v>
      </c>
    </row>
    <row r="4446" spans="1:15" x14ac:dyDescent="0.3">
      <c r="A4446" s="5" t="s">
        <v>6255</v>
      </c>
      <c r="B4446" s="12">
        <f>MAX(E4446,I4446,M4446)</f>
        <v>3</v>
      </c>
      <c r="C4446" s="15">
        <v>38589</v>
      </c>
      <c r="D4446" s="13" t="s">
        <v>1581</v>
      </c>
      <c r="E4446">
        <v>2</v>
      </c>
      <c r="F4446" s="20">
        <v>28</v>
      </c>
      <c r="G4446" s="19">
        <v>212.12085561500001</v>
      </c>
      <c r="H4446" s="18">
        <v>2287</v>
      </c>
      <c r="I4446" s="7">
        <v>3</v>
      </c>
      <c r="J4446" s="9">
        <v>38</v>
      </c>
      <c r="K4446" s="2">
        <v>127</v>
      </c>
      <c r="L4446" s="3">
        <v>2575</v>
      </c>
      <c r="M4446" s="7">
        <v>2</v>
      </c>
      <c r="N4446" s="9">
        <v>23</v>
      </c>
      <c r="O4446" s="4">
        <v>241</v>
      </c>
    </row>
    <row r="4447" spans="1:15" x14ac:dyDescent="0.3">
      <c r="A4447" s="5" t="s">
        <v>6255</v>
      </c>
      <c r="B4447" s="12">
        <f>MAX(E4447,I4447,M4447)</f>
        <v>3</v>
      </c>
      <c r="C4447" s="15">
        <v>38700</v>
      </c>
      <c r="D4447" s="13" t="s">
        <v>1582</v>
      </c>
      <c r="E4447">
        <v>1</v>
      </c>
      <c r="F4447" s="20">
        <v>15</v>
      </c>
      <c r="G4447" s="19">
        <v>711.23733332999996</v>
      </c>
      <c r="H4447" s="18">
        <v>2530</v>
      </c>
      <c r="I4447" s="7">
        <v>1</v>
      </c>
      <c r="J4447" s="9">
        <v>15</v>
      </c>
      <c r="K4447" s="2">
        <v>474</v>
      </c>
      <c r="L4447" s="3">
        <v>3567</v>
      </c>
      <c r="M4447" s="7">
        <v>3</v>
      </c>
      <c r="N4447" s="9">
        <v>59</v>
      </c>
      <c r="O4447" s="4">
        <v>477</v>
      </c>
    </row>
    <row r="4448" spans="1:15" x14ac:dyDescent="0.3">
      <c r="A4448" s="5" t="s">
        <v>6255</v>
      </c>
      <c r="B4448" s="12">
        <f>MAX(E4448,I4448,M4448)</f>
        <v>2</v>
      </c>
      <c r="C4448" s="15">
        <v>38760</v>
      </c>
      <c r="D4448" s="13" t="s">
        <v>1589</v>
      </c>
      <c r="E4448">
        <v>2</v>
      </c>
      <c r="F4448" s="20">
        <v>34</v>
      </c>
      <c r="G4448" s="19">
        <v>644.63307692499995</v>
      </c>
      <c r="H4448" s="18">
        <v>20337.637362699999</v>
      </c>
      <c r="I4448" s="7">
        <v>2</v>
      </c>
      <c r="J4448" s="9">
        <v>25</v>
      </c>
      <c r="K4448" s="2">
        <v>522</v>
      </c>
      <c r="L4448" s="3">
        <v>1915</v>
      </c>
      <c r="O4448" s="4" t="s">
        <v>6630</v>
      </c>
    </row>
    <row r="4449" spans="1:15" x14ac:dyDescent="0.3">
      <c r="A4449" s="5" t="s">
        <v>6255</v>
      </c>
      <c r="B4449" s="12">
        <f>MAX(E4449,I4449,M4449)</f>
        <v>2</v>
      </c>
      <c r="C4449" s="15">
        <v>38999</v>
      </c>
      <c r="D4449" s="13" t="s">
        <v>1595</v>
      </c>
      <c r="I4449" s="7">
        <v>1</v>
      </c>
      <c r="J4449" s="9">
        <v>12</v>
      </c>
      <c r="K4449" s="2">
        <v>250</v>
      </c>
      <c r="L4449" s="3">
        <v>250</v>
      </c>
      <c r="M4449" s="7">
        <v>2</v>
      </c>
      <c r="N4449" s="9">
        <v>25</v>
      </c>
      <c r="O4449" s="4">
        <v>201</v>
      </c>
    </row>
    <row r="4450" spans="1:15" x14ac:dyDescent="0.3">
      <c r="A4450" s="1" t="s">
        <v>6255</v>
      </c>
      <c r="B4450" s="12">
        <f>MAX(E4450,I4450,M4450)</f>
        <v>2</v>
      </c>
      <c r="C4450" s="16">
        <v>38382</v>
      </c>
      <c r="D4450" s="14" t="s">
        <v>6766</v>
      </c>
      <c r="E4450">
        <v>2</v>
      </c>
      <c r="F4450" s="20">
        <v>53</v>
      </c>
      <c r="G4450" s="19">
        <v>186.86212318650001</v>
      </c>
      <c r="H4450" s="18">
        <v>870.54133334999995</v>
      </c>
    </row>
    <row r="4451" spans="1:15" x14ac:dyDescent="0.3">
      <c r="A4451" s="5" t="s">
        <v>6255</v>
      </c>
      <c r="B4451" s="12">
        <f>MAX(E4451,I4451,M4451)</f>
        <v>1</v>
      </c>
      <c r="C4451" s="15">
        <v>38520</v>
      </c>
      <c r="D4451" s="13" t="s">
        <v>1573</v>
      </c>
      <c r="I4451" s="7">
        <v>1</v>
      </c>
      <c r="J4451" s="9">
        <v>12</v>
      </c>
      <c r="K4451" s="2">
        <v>221</v>
      </c>
      <c r="L4451" s="3">
        <v>668</v>
      </c>
      <c r="O4451" s="4" t="s">
        <v>6630</v>
      </c>
    </row>
    <row r="4452" spans="1:15" x14ac:dyDescent="0.3">
      <c r="A4452" s="5" t="s">
        <v>6255</v>
      </c>
      <c r="B4452" s="12">
        <f>MAX(E4452,I4452,M4452)</f>
        <v>1</v>
      </c>
      <c r="C4452" s="15">
        <v>38555</v>
      </c>
      <c r="D4452" s="13" t="s">
        <v>6289</v>
      </c>
      <c r="E4452">
        <v>1</v>
      </c>
      <c r="F4452" s="20">
        <v>11</v>
      </c>
      <c r="G4452" s="19">
        <v>683.98181818</v>
      </c>
      <c r="H4452" s="18">
        <v>2716</v>
      </c>
      <c r="M4452" s="7">
        <v>1</v>
      </c>
      <c r="N4452" s="9">
        <v>15</v>
      </c>
      <c r="O4452" s="4">
        <v>771</v>
      </c>
    </row>
    <row r="4453" spans="1:15" x14ac:dyDescent="0.3">
      <c r="A4453" s="5" t="s">
        <v>6255</v>
      </c>
      <c r="B4453" s="12">
        <f>MAX(E4453,I4453,M4453)</f>
        <v>1</v>
      </c>
      <c r="C4453" s="15">
        <v>38765</v>
      </c>
      <c r="D4453" s="13" t="s">
        <v>1590</v>
      </c>
      <c r="E4453">
        <v>1</v>
      </c>
      <c r="F4453" s="20">
        <v>31</v>
      </c>
      <c r="G4453" s="19">
        <v>1330.8806451999999</v>
      </c>
      <c r="H4453" s="18">
        <v>3075</v>
      </c>
      <c r="I4453" s="7">
        <v>1</v>
      </c>
      <c r="J4453" s="9">
        <v>27</v>
      </c>
      <c r="K4453" s="2">
        <v>1394</v>
      </c>
      <c r="L4453" s="3">
        <v>3075</v>
      </c>
      <c r="M4453" s="7">
        <v>1</v>
      </c>
      <c r="N4453" s="9">
        <v>28</v>
      </c>
      <c r="O4453" s="4">
        <v>1363</v>
      </c>
    </row>
    <row r="4454" spans="1:15" x14ac:dyDescent="0.3">
      <c r="A4454" s="5" t="s">
        <v>6255</v>
      </c>
      <c r="B4454" s="12">
        <f>MAX(E4454,I4454,M4454)</f>
        <v>1</v>
      </c>
      <c r="C4454" s="15">
        <v>42870</v>
      </c>
      <c r="D4454" s="13" t="s">
        <v>6299</v>
      </c>
      <c r="E4454">
        <v>1</v>
      </c>
      <c r="F4454" s="20">
        <v>32</v>
      </c>
      <c r="G4454" s="19">
        <v>714.6</v>
      </c>
      <c r="H4454" s="18">
        <v>2077</v>
      </c>
      <c r="M4454" s="7">
        <v>1</v>
      </c>
      <c r="N4454" s="9">
        <v>12</v>
      </c>
      <c r="O4454" s="4">
        <v>375</v>
      </c>
    </row>
    <row r="4455" spans="1:15" x14ac:dyDescent="0.3">
      <c r="A4455" s="1" t="s">
        <v>6255</v>
      </c>
      <c r="B4455" s="12">
        <f>MAX(E4455,I4455,M4455)</f>
        <v>1</v>
      </c>
      <c r="C4455" s="16">
        <v>38530</v>
      </c>
      <c r="D4455" s="14" t="s">
        <v>6767</v>
      </c>
      <c r="E4455">
        <v>1</v>
      </c>
      <c r="F4455" s="20">
        <v>11</v>
      </c>
      <c r="G4455" s="19">
        <v>352.05</v>
      </c>
      <c r="H4455" s="18">
        <v>1175</v>
      </c>
    </row>
    <row r="4456" spans="1:15" x14ac:dyDescent="0.3">
      <c r="A4456" s="5" t="s">
        <v>6365</v>
      </c>
      <c r="B4456" s="12">
        <f>MAX(E4456,I4456,M4456)</f>
        <v>5062</v>
      </c>
      <c r="C4456" s="15">
        <v>55700</v>
      </c>
      <c r="D4456" s="13" t="s">
        <v>2125</v>
      </c>
      <c r="E4456" s="11">
        <v>4948</v>
      </c>
      <c r="F4456" s="20">
        <v>132589</v>
      </c>
      <c r="G4456" s="19">
        <v>224.01798255842101</v>
      </c>
      <c r="H4456" s="18">
        <v>683.21496648080404</v>
      </c>
      <c r="I4456" s="7">
        <v>4743</v>
      </c>
      <c r="J4456" s="9">
        <v>120351</v>
      </c>
      <c r="K4456" s="2">
        <v>246</v>
      </c>
      <c r="L4456" s="3">
        <v>793</v>
      </c>
      <c r="M4456" s="7">
        <v>5062</v>
      </c>
      <c r="N4456" s="9">
        <v>137351</v>
      </c>
      <c r="O4456" s="4">
        <v>237</v>
      </c>
    </row>
    <row r="4457" spans="1:15" x14ac:dyDescent="0.3">
      <c r="A4457" s="5" t="s">
        <v>6365</v>
      </c>
      <c r="B4457" s="12">
        <f>MAX(E4457,I4457,M4457)</f>
        <v>2102</v>
      </c>
      <c r="C4457" s="15" t="s">
        <v>5110</v>
      </c>
      <c r="D4457" s="13" t="s">
        <v>5111</v>
      </c>
      <c r="E4457" s="11">
        <v>2102</v>
      </c>
      <c r="F4457" s="20">
        <v>126806</v>
      </c>
      <c r="G4457" s="19">
        <v>259.139077310998</v>
      </c>
      <c r="H4457" s="18">
        <v>955.52313855324405</v>
      </c>
      <c r="I4457" s="7">
        <v>869</v>
      </c>
      <c r="J4457" s="9">
        <v>69345</v>
      </c>
      <c r="K4457" s="2">
        <v>491</v>
      </c>
      <c r="L4457" s="3">
        <v>1403</v>
      </c>
      <c r="M4457" s="7">
        <v>187</v>
      </c>
      <c r="N4457" s="9">
        <v>7080</v>
      </c>
      <c r="O4457" s="4">
        <v>428</v>
      </c>
    </row>
    <row r="4458" spans="1:15" x14ac:dyDescent="0.3">
      <c r="A4458" s="5" t="s">
        <v>6365</v>
      </c>
      <c r="B4458" s="12">
        <f>MAX(E4458,I4458,M4458)</f>
        <v>1548</v>
      </c>
      <c r="C4458" s="15">
        <v>52601</v>
      </c>
      <c r="D4458" s="13" t="s">
        <v>2076</v>
      </c>
      <c r="E4458" s="11">
        <v>1491</v>
      </c>
      <c r="F4458" s="20">
        <v>27542</v>
      </c>
      <c r="G4458" s="19">
        <v>902.08014943347405</v>
      </c>
      <c r="H4458" s="18">
        <v>2562.5586481119999</v>
      </c>
      <c r="I4458" s="7">
        <v>1501</v>
      </c>
      <c r="J4458" s="9">
        <v>27200</v>
      </c>
      <c r="K4458" s="2">
        <v>904</v>
      </c>
      <c r="L4458" s="3">
        <v>2590</v>
      </c>
      <c r="M4458" s="7">
        <v>1548</v>
      </c>
      <c r="N4458" s="9">
        <v>28022</v>
      </c>
      <c r="O4458" s="4">
        <v>869</v>
      </c>
    </row>
    <row r="4459" spans="1:15" x14ac:dyDescent="0.3">
      <c r="A4459" s="5" t="s">
        <v>6365</v>
      </c>
      <c r="B4459" s="12">
        <f>MAX(E4459,I4459,M4459)</f>
        <v>830</v>
      </c>
      <c r="C4459" s="15">
        <v>52648</v>
      </c>
      <c r="D4459" s="13" t="s">
        <v>2079</v>
      </c>
      <c r="E4459">
        <v>713</v>
      </c>
      <c r="F4459" s="20">
        <v>14759</v>
      </c>
      <c r="G4459" s="19">
        <v>845.90735171072902</v>
      </c>
      <c r="H4459" s="18">
        <v>4537.5021932068803</v>
      </c>
      <c r="I4459" s="7">
        <v>814</v>
      </c>
      <c r="J4459" s="9">
        <v>17258</v>
      </c>
      <c r="K4459" s="2">
        <v>907</v>
      </c>
      <c r="L4459" s="3">
        <v>4655</v>
      </c>
      <c r="M4459" s="7">
        <v>830</v>
      </c>
      <c r="N4459" s="9">
        <v>17933</v>
      </c>
      <c r="O4459" s="4">
        <v>892</v>
      </c>
    </row>
    <row r="4460" spans="1:15" x14ac:dyDescent="0.3">
      <c r="A4460" s="5" t="s">
        <v>6365</v>
      </c>
      <c r="B4460" s="12">
        <f>MAX(E4460,I4460,M4460)</f>
        <v>609</v>
      </c>
      <c r="C4460" s="15">
        <v>55866</v>
      </c>
      <c r="D4460" s="13" t="s">
        <v>2132</v>
      </c>
      <c r="E4460">
        <v>609</v>
      </c>
      <c r="F4460" s="20">
        <v>13130</v>
      </c>
      <c r="G4460" s="19">
        <v>1113.9567432215699</v>
      </c>
      <c r="H4460" s="18">
        <v>5274.6421085718503</v>
      </c>
      <c r="I4460" s="7">
        <v>467</v>
      </c>
      <c r="J4460" s="9">
        <v>9856</v>
      </c>
      <c r="K4460" s="2">
        <v>1382</v>
      </c>
      <c r="L4460" s="3">
        <v>5614</v>
      </c>
      <c r="M4460" s="7">
        <v>496</v>
      </c>
      <c r="N4460" s="9">
        <v>10291</v>
      </c>
      <c r="O4460" s="4">
        <v>1328</v>
      </c>
    </row>
    <row r="4461" spans="1:15" x14ac:dyDescent="0.3">
      <c r="A4461" s="5" t="s">
        <v>6365</v>
      </c>
      <c r="B4461" s="12">
        <f>MAX(E4461,I4461,M4461)</f>
        <v>252</v>
      </c>
      <c r="C4461" s="15">
        <v>53850</v>
      </c>
      <c r="D4461" s="13" t="s">
        <v>2098</v>
      </c>
      <c r="E4461">
        <v>140</v>
      </c>
      <c r="F4461" s="20">
        <v>3490</v>
      </c>
      <c r="G4461" s="19">
        <v>2134.8049972395002</v>
      </c>
      <c r="H4461" s="18">
        <v>5592.8774251349996</v>
      </c>
      <c r="I4461" s="7">
        <v>217</v>
      </c>
      <c r="J4461" s="9">
        <v>5721</v>
      </c>
      <c r="K4461" s="2">
        <v>2106</v>
      </c>
      <c r="L4461" s="3">
        <v>5746</v>
      </c>
      <c r="M4461" s="7">
        <v>252</v>
      </c>
      <c r="N4461" s="9">
        <v>6289</v>
      </c>
      <c r="O4461" s="4">
        <v>2137</v>
      </c>
    </row>
    <row r="4462" spans="1:15" x14ac:dyDescent="0.3">
      <c r="A4462" s="5" t="s">
        <v>6365</v>
      </c>
      <c r="B4462" s="12">
        <f>MAX(E4462,I4462,M4462)</f>
        <v>105</v>
      </c>
      <c r="C4462" s="15">
        <v>52649</v>
      </c>
      <c r="D4462" s="13" t="s">
        <v>2080</v>
      </c>
      <c r="E4462">
        <v>105</v>
      </c>
      <c r="F4462" s="20">
        <v>2692</v>
      </c>
      <c r="G4462" s="19">
        <v>875.63056640333298</v>
      </c>
      <c r="H4462" s="18">
        <v>3126.9597718769501</v>
      </c>
      <c r="I4462" s="7">
        <v>102</v>
      </c>
      <c r="J4462" s="9">
        <v>2349</v>
      </c>
      <c r="K4462" s="2">
        <v>843</v>
      </c>
      <c r="L4462" s="3">
        <v>2872</v>
      </c>
      <c r="M4462" s="7">
        <v>100</v>
      </c>
      <c r="N4462" s="9">
        <v>2368</v>
      </c>
      <c r="O4462" s="4">
        <v>807</v>
      </c>
    </row>
    <row r="4463" spans="1:15" x14ac:dyDescent="0.3">
      <c r="A4463" s="5" t="s">
        <v>6365</v>
      </c>
      <c r="B4463" s="12">
        <f>MAX(E4463,I4463,M4463)</f>
        <v>96</v>
      </c>
      <c r="C4463" s="15">
        <v>54405</v>
      </c>
      <c r="D4463" s="13" t="s">
        <v>2114</v>
      </c>
      <c r="E4463">
        <v>96</v>
      </c>
      <c r="F4463" s="20">
        <v>2048</v>
      </c>
      <c r="G4463" s="19">
        <v>2158.5478628944702</v>
      </c>
      <c r="H4463" s="18">
        <v>5084.4340330656196</v>
      </c>
      <c r="I4463" s="7">
        <v>86</v>
      </c>
      <c r="J4463" s="9">
        <v>1914</v>
      </c>
      <c r="K4463" s="2">
        <v>1550</v>
      </c>
      <c r="L4463" s="3">
        <v>4123</v>
      </c>
      <c r="M4463" s="7">
        <v>92</v>
      </c>
      <c r="N4463" s="9">
        <v>2074</v>
      </c>
      <c r="O4463" s="4">
        <v>1265</v>
      </c>
    </row>
    <row r="4464" spans="1:15" x14ac:dyDescent="0.3">
      <c r="A4464" s="5" t="s">
        <v>6365</v>
      </c>
      <c r="B4464" s="12">
        <f>MAX(E4464,I4464,M4464)</f>
        <v>80</v>
      </c>
      <c r="C4464" s="15">
        <v>53852</v>
      </c>
      <c r="D4464" s="13" t="s">
        <v>2098</v>
      </c>
      <c r="E4464">
        <v>80</v>
      </c>
      <c r="F4464" s="20">
        <v>1707</v>
      </c>
      <c r="G4464" s="19">
        <v>1758.74463326512</v>
      </c>
      <c r="H4464" s="18">
        <v>6033.1610343912498</v>
      </c>
      <c r="I4464" s="7">
        <v>46</v>
      </c>
      <c r="J4464" s="9">
        <v>1190</v>
      </c>
      <c r="K4464" s="2">
        <v>1899</v>
      </c>
      <c r="L4464" s="3">
        <v>5985</v>
      </c>
      <c r="M4464" s="7">
        <v>68</v>
      </c>
      <c r="N4464" s="9">
        <v>1724</v>
      </c>
      <c r="O4464" s="4">
        <v>1951</v>
      </c>
    </row>
    <row r="4465" spans="1:15" x14ac:dyDescent="0.3">
      <c r="A4465" s="5" t="s">
        <v>6365</v>
      </c>
      <c r="B4465" s="12">
        <f>MAX(E4465,I4465,M4465)</f>
        <v>51</v>
      </c>
      <c r="C4465" s="15">
        <v>54161</v>
      </c>
      <c r="D4465" s="13" t="s">
        <v>2105</v>
      </c>
      <c r="E4465">
        <v>31</v>
      </c>
      <c r="F4465" s="20">
        <v>456</v>
      </c>
      <c r="G4465" s="19">
        <v>560.58031855064496</v>
      </c>
      <c r="H4465" s="18">
        <v>2192.3013201645099</v>
      </c>
      <c r="I4465" s="7">
        <v>35</v>
      </c>
      <c r="J4465" s="9">
        <v>515</v>
      </c>
      <c r="K4465" s="2">
        <v>698</v>
      </c>
      <c r="L4465" s="3">
        <v>2381</v>
      </c>
      <c r="M4465" s="7">
        <v>51</v>
      </c>
      <c r="N4465" s="9">
        <v>737</v>
      </c>
      <c r="O4465" s="4">
        <v>596</v>
      </c>
    </row>
    <row r="4466" spans="1:15" x14ac:dyDescent="0.3">
      <c r="A4466" s="5" t="s">
        <v>6365</v>
      </c>
      <c r="B4466" s="12">
        <f>MAX(E4466,I4466,M4466)</f>
        <v>50</v>
      </c>
      <c r="C4466" s="15">
        <v>55520</v>
      </c>
      <c r="D4466" s="13" t="s">
        <v>2122</v>
      </c>
      <c r="E4466">
        <v>49</v>
      </c>
      <c r="F4466" s="20">
        <v>780</v>
      </c>
      <c r="G4466" s="19">
        <v>306.68713400061199</v>
      </c>
      <c r="H4466" s="18">
        <v>2374.3839823991798</v>
      </c>
      <c r="I4466" s="7">
        <v>50</v>
      </c>
      <c r="J4466" s="9">
        <v>821</v>
      </c>
      <c r="K4466" s="2">
        <v>285</v>
      </c>
      <c r="L4466" s="3">
        <v>1561</v>
      </c>
      <c r="M4466" s="7">
        <v>49</v>
      </c>
      <c r="N4466" s="9">
        <v>852</v>
      </c>
      <c r="O4466" s="4">
        <v>303</v>
      </c>
    </row>
    <row r="4467" spans="1:15" x14ac:dyDescent="0.3">
      <c r="A4467" s="5" t="s">
        <v>6365</v>
      </c>
      <c r="B4467" s="12">
        <f>MAX(E4467,I4467,M4467)</f>
        <v>35</v>
      </c>
      <c r="C4467" s="15">
        <v>53601</v>
      </c>
      <c r="D4467" s="13" t="s">
        <v>2095</v>
      </c>
      <c r="E4467">
        <v>33</v>
      </c>
      <c r="F4467" s="20">
        <v>2329</v>
      </c>
      <c r="G4467" s="19">
        <v>76.681228150363594</v>
      </c>
      <c r="H4467" s="18">
        <v>183.59311204333301</v>
      </c>
      <c r="I4467" s="7">
        <v>28</v>
      </c>
      <c r="J4467" s="9">
        <v>2607</v>
      </c>
      <c r="K4467" s="2">
        <v>79</v>
      </c>
      <c r="L4467" s="3">
        <v>172</v>
      </c>
      <c r="M4467" s="7">
        <v>35</v>
      </c>
      <c r="N4467" s="9">
        <v>2893</v>
      </c>
      <c r="O4467" s="4">
        <v>79</v>
      </c>
    </row>
    <row r="4468" spans="1:15" x14ac:dyDescent="0.3">
      <c r="A4468" s="5" t="s">
        <v>6365</v>
      </c>
      <c r="B4468" s="12">
        <f>MAX(E4468,I4468,M4468)</f>
        <v>30</v>
      </c>
      <c r="C4468" s="15">
        <v>55845</v>
      </c>
      <c r="D4468" s="13" t="s">
        <v>2131</v>
      </c>
      <c r="E4468">
        <v>18</v>
      </c>
      <c r="F4468" s="20">
        <v>305</v>
      </c>
      <c r="G4468" s="19">
        <v>1115.66156925722</v>
      </c>
      <c r="H4468" s="18">
        <v>6469.6906725333301</v>
      </c>
      <c r="I4468" s="7">
        <v>22</v>
      </c>
      <c r="J4468" s="9">
        <v>361</v>
      </c>
      <c r="K4468" s="2">
        <v>1296</v>
      </c>
      <c r="L4468" s="3">
        <v>6205</v>
      </c>
      <c r="M4468" s="7">
        <v>30</v>
      </c>
      <c r="N4468" s="9">
        <v>474</v>
      </c>
      <c r="O4468" s="4">
        <v>1313</v>
      </c>
    </row>
    <row r="4469" spans="1:15" x14ac:dyDescent="0.3">
      <c r="A4469" s="5" t="s">
        <v>6365</v>
      </c>
      <c r="B4469" s="12">
        <f>MAX(E4469,I4469,M4469)</f>
        <v>28</v>
      </c>
      <c r="C4469" s="15">
        <v>52275</v>
      </c>
      <c r="D4469" s="13" t="s">
        <v>2049</v>
      </c>
      <c r="E4469">
        <v>25</v>
      </c>
      <c r="F4469" s="20">
        <v>1342</v>
      </c>
      <c r="G4469" s="19">
        <v>446.57347856080003</v>
      </c>
      <c r="H4469" s="18">
        <v>2127.4668259772002</v>
      </c>
      <c r="I4469" s="7">
        <v>28</v>
      </c>
      <c r="J4469" s="9">
        <v>1720</v>
      </c>
      <c r="K4469" s="2">
        <v>456</v>
      </c>
      <c r="L4469" s="3">
        <v>1663</v>
      </c>
      <c r="M4469" s="7">
        <v>27</v>
      </c>
      <c r="N4469" s="9">
        <v>1758</v>
      </c>
      <c r="O4469" s="4">
        <v>451</v>
      </c>
    </row>
    <row r="4470" spans="1:15" x14ac:dyDescent="0.3">
      <c r="A4470" s="5" t="s">
        <v>6365</v>
      </c>
      <c r="B4470" s="12">
        <f>MAX(E4470,I4470,M4470)</f>
        <v>28</v>
      </c>
      <c r="C4470" s="15">
        <v>55873</v>
      </c>
      <c r="D4470" s="13" t="s">
        <v>2133</v>
      </c>
      <c r="E4470">
        <v>26</v>
      </c>
      <c r="F4470" s="20">
        <v>427</v>
      </c>
      <c r="G4470" s="19">
        <v>1859.5101563184601</v>
      </c>
      <c r="H4470" s="18">
        <v>8572.6133405692308</v>
      </c>
      <c r="I4470" s="7">
        <v>21</v>
      </c>
      <c r="J4470" s="9">
        <v>392</v>
      </c>
      <c r="K4470" s="2">
        <v>1639</v>
      </c>
      <c r="L4470" s="3">
        <v>9482</v>
      </c>
      <c r="M4470" s="7">
        <v>28</v>
      </c>
      <c r="N4470" s="9">
        <v>458</v>
      </c>
      <c r="O4470" s="4">
        <v>1105</v>
      </c>
    </row>
    <row r="4471" spans="1:15" x14ac:dyDescent="0.3">
      <c r="A4471" s="5" t="s">
        <v>6365</v>
      </c>
      <c r="B4471" s="12">
        <f>MAX(E4471,I4471,M4471)</f>
        <v>25</v>
      </c>
      <c r="C4471" s="15">
        <v>55840</v>
      </c>
      <c r="D4471" s="13" t="s">
        <v>2129</v>
      </c>
      <c r="E4471">
        <v>21</v>
      </c>
      <c r="F4471" s="20">
        <v>364</v>
      </c>
      <c r="G4471" s="19">
        <v>681.95347690000006</v>
      </c>
      <c r="H4471" s="18">
        <v>5015.5811884714203</v>
      </c>
      <c r="I4471" s="7">
        <v>25</v>
      </c>
      <c r="J4471" s="9">
        <v>366</v>
      </c>
      <c r="K4471" s="2">
        <v>814</v>
      </c>
      <c r="L4471" s="3">
        <v>5413</v>
      </c>
      <c r="M4471" s="7">
        <v>18</v>
      </c>
      <c r="N4471" s="9">
        <v>312</v>
      </c>
      <c r="O4471" s="4">
        <v>781</v>
      </c>
    </row>
    <row r="4472" spans="1:15" x14ac:dyDescent="0.3">
      <c r="A4472" s="5" t="s">
        <v>6365</v>
      </c>
      <c r="B4472" s="12">
        <f>MAX(E4472,I4472,M4472)</f>
        <v>18</v>
      </c>
      <c r="C4472" s="15">
        <v>52630</v>
      </c>
      <c r="D4472" s="13" t="s">
        <v>2077</v>
      </c>
      <c r="E4472">
        <v>18</v>
      </c>
      <c r="F4472" s="20">
        <v>280</v>
      </c>
      <c r="G4472" s="19">
        <v>520.63222121777699</v>
      </c>
      <c r="H4472" s="18">
        <v>1861.8857777650001</v>
      </c>
      <c r="I4472" s="7">
        <v>15</v>
      </c>
      <c r="J4472" s="9">
        <v>218</v>
      </c>
      <c r="K4472" s="2">
        <v>753</v>
      </c>
      <c r="L4472" s="3">
        <v>1652</v>
      </c>
      <c r="M4472" s="7">
        <v>16</v>
      </c>
      <c r="N4472" s="9">
        <v>287</v>
      </c>
      <c r="O4472" s="4">
        <v>746</v>
      </c>
    </row>
    <row r="4473" spans="1:15" x14ac:dyDescent="0.3">
      <c r="A4473" s="5" t="s">
        <v>6365</v>
      </c>
      <c r="B4473" s="12">
        <f>MAX(E4473,I4473,M4473)</f>
        <v>18</v>
      </c>
      <c r="C4473" s="15">
        <v>52647</v>
      </c>
      <c r="D4473" s="13" t="s">
        <v>2078</v>
      </c>
      <c r="E4473">
        <v>9</v>
      </c>
      <c r="F4473" s="20">
        <v>163</v>
      </c>
      <c r="G4473" s="19">
        <v>663.30014800111098</v>
      </c>
      <c r="H4473" s="18">
        <v>1984.74831890777</v>
      </c>
      <c r="I4473" s="7">
        <v>13</v>
      </c>
      <c r="J4473" s="9">
        <v>320</v>
      </c>
      <c r="K4473" s="2">
        <v>698</v>
      </c>
      <c r="L4473" s="3">
        <v>1846</v>
      </c>
      <c r="M4473" s="7">
        <v>18</v>
      </c>
      <c r="N4473" s="9">
        <v>425</v>
      </c>
      <c r="O4473" s="4">
        <v>725</v>
      </c>
    </row>
    <row r="4474" spans="1:15" x14ac:dyDescent="0.3">
      <c r="A4474" s="5" t="s">
        <v>6365</v>
      </c>
      <c r="B4474" s="12">
        <f>MAX(E4474,I4474,M4474)</f>
        <v>18</v>
      </c>
      <c r="C4474" s="15">
        <v>53600</v>
      </c>
      <c r="D4474" s="13" t="s">
        <v>2095</v>
      </c>
      <c r="E4474">
        <v>13</v>
      </c>
      <c r="F4474" s="20">
        <v>301</v>
      </c>
      <c r="G4474" s="19">
        <v>79.8036997975384</v>
      </c>
      <c r="H4474" s="18">
        <v>253.92924556230699</v>
      </c>
      <c r="I4474" s="7">
        <v>13</v>
      </c>
      <c r="J4474" s="9">
        <v>357</v>
      </c>
      <c r="K4474" s="2">
        <v>83</v>
      </c>
      <c r="L4474" s="3">
        <v>231</v>
      </c>
      <c r="M4474" s="7">
        <v>18</v>
      </c>
      <c r="N4474" s="9">
        <v>428</v>
      </c>
      <c r="O4474" s="4">
        <v>81</v>
      </c>
    </row>
    <row r="4475" spans="1:15" x14ac:dyDescent="0.3">
      <c r="A4475" s="5" t="s">
        <v>6365</v>
      </c>
      <c r="B4475" s="12">
        <f>MAX(E4475,I4475,M4475)</f>
        <v>16</v>
      </c>
      <c r="C4475" s="15">
        <v>53855</v>
      </c>
      <c r="D4475" s="13" t="s">
        <v>2099</v>
      </c>
      <c r="E4475">
        <v>16</v>
      </c>
      <c r="F4475" s="20">
        <v>467</v>
      </c>
      <c r="G4475" s="19">
        <v>781.31965768687496</v>
      </c>
      <c r="H4475" s="18">
        <v>1619.0727811312499</v>
      </c>
      <c r="I4475" s="7">
        <v>6</v>
      </c>
      <c r="J4475" s="9">
        <v>125</v>
      </c>
      <c r="K4475" s="2">
        <v>767</v>
      </c>
      <c r="L4475" s="3">
        <v>1673</v>
      </c>
      <c r="M4475" s="7">
        <v>7</v>
      </c>
      <c r="N4475" s="9">
        <v>289</v>
      </c>
      <c r="O4475" s="4">
        <v>837</v>
      </c>
    </row>
    <row r="4476" spans="1:15" x14ac:dyDescent="0.3">
      <c r="A4476" s="5" t="s">
        <v>6365</v>
      </c>
      <c r="B4476" s="12">
        <f>MAX(E4476,I4476,M4476)</f>
        <v>16</v>
      </c>
      <c r="C4476" s="15">
        <v>54360</v>
      </c>
      <c r="D4476" s="13" t="s">
        <v>2113</v>
      </c>
      <c r="E4476">
        <v>16</v>
      </c>
      <c r="F4476" s="20">
        <v>551</v>
      </c>
      <c r="G4476" s="19">
        <v>505.55951974812501</v>
      </c>
      <c r="H4476" s="18">
        <v>3235.4008285406198</v>
      </c>
      <c r="I4476" s="7">
        <v>10</v>
      </c>
      <c r="J4476" s="9">
        <v>378</v>
      </c>
      <c r="K4476" s="2">
        <v>384</v>
      </c>
      <c r="L4476" s="3">
        <v>2240</v>
      </c>
      <c r="M4476" s="7">
        <v>11</v>
      </c>
      <c r="N4476" s="9">
        <v>438</v>
      </c>
      <c r="O4476" s="4">
        <v>352</v>
      </c>
    </row>
    <row r="4477" spans="1:15" x14ac:dyDescent="0.3">
      <c r="A4477" s="5" t="s">
        <v>6365</v>
      </c>
      <c r="B4477" s="12">
        <f>MAX(E4477,I4477,M4477)</f>
        <v>13</v>
      </c>
      <c r="C4477" s="15">
        <v>54200</v>
      </c>
      <c r="D4477" s="13" t="s">
        <v>2106</v>
      </c>
      <c r="E4477">
        <v>13</v>
      </c>
      <c r="F4477" s="20">
        <v>960</v>
      </c>
      <c r="G4477" s="19">
        <v>100.18072962276899</v>
      </c>
      <c r="H4477" s="18">
        <v>312.03285122846103</v>
      </c>
      <c r="I4477" s="7">
        <v>8</v>
      </c>
      <c r="J4477" s="9">
        <v>761</v>
      </c>
      <c r="K4477" s="2">
        <v>104</v>
      </c>
      <c r="L4477" s="3">
        <v>310</v>
      </c>
      <c r="M4477" s="7">
        <v>3</v>
      </c>
      <c r="N4477" s="9">
        <v>263</v>
      </c>
      <c r="O4477" s="4">
        <v>109</v>
      </c>
    </row>
    <row r="4478" spans="1:15" x14ac:dyDescent="0.3">
      <c r="A4478" s="5" t="s">
        <v>6365</v>
      </c>
      <c r="B4478" s="12">
        <f>MAX(E4478,I4478,M4478)</f>
        <v>12</v>
      </c>
      <c r="C4478" s="15">
        <v>52450</v>
      </c>
      <c r="D4478" s="13" t="s">
        <v>2074</v>
      </c>
      <c r="E4478">
        <v>8</v>
      </c>
      <c r="F4478" s="20">
        <v>234</v>
      </c>
      <c r="G4478" s="19">
        <v>366.47318837624999</v>
      </c>
      <c r="H4478" s="18">
        <v>2129.9282894737498</v>
      </c>
      <c r="I4478" s="7">
        <v>10</v>
      </c>
      <c r="J4478" s="9">
        <v>187</v>
      </c>
      <c r="K4478" s="2">
        <v>314</v>
      </c>
      <c r="L4478" s="3">
        <v>2240</v>
      </c>
      <c r="M4478" s="7">
        <v>12</v>
      </c>
      <c r="N4478" s="9">
        <v>237</v>
      </c>
      <c r="O4478" s="4">
        <v>294</v>
      </c>
    </row>
    <row r="4479" spans="1:15" x14ac:dyDescent="0.3">
      <c r="A4479" s="5" t="s">
        <v>6365</v>
      </c>
      <c r="B4479" s="12">
        <f>MAX(E4479,I4479,M4479)</f>
        <v>8</v>
      </c>
      <c r="C4479" s="15">
        <v>53440</v>
      </c>
      <c r="D4479" s="13" t="s">
        <v>2089</v>
      </c>
      <c r="E4479">
        <v>4</v>
      </c>
      <c r="F4479" s="20">
        <v>70</v>
      </c>
      <c r="G4479" s="19">
        <v>522.22886363750001</v>
      </c>
      <c r="H4479" s="18">
        <v>3094.75</v>
      </c>
      <c r="I4479" s="7">
        <v>5</v>
      </c>
      <c r="J4479" s="9">
        <v>87</v>
      </c>
      <c r="K4479" s="2">
        <v>448</v>
      </c>
      <c r="L4479" s="3">
        <v>2842</v>
      </c>
      <c r="M4479" s="7">
        <v>8</v>
      </c>
      <c r="N4479" s="9">
        <v>126</v>
      </c>
      <c r="O4479" s="4">
        <v>473</v>
      </c>
    </row>
    <row r="4480" spans="1:15" x14ac:dyDescent="0.3">
      <c r="A4480" s="5" t="s">
        <v>6365</v>
      </c>
      <c r="B4480" s="12">
        <f>MAX(E4480,I4480,M4480)</f>
        <v>8</v>
      </c>
      <c r="C4480" s="15">
        <v>55000</v>
      </c>
      <c r="D4480" s="13" t="s">
        <v>2118</v>
      </c>
      <c r="E4480">
        <v>6</v>
      </c>
      <c r="F4480" s="20">
        <v>155</v>
      </c>
      <c r="G4480" s="19">
        <v>116.43493333333301</v>
      </c>
      <c r="H4480" s="18">
        <v>316.15656565666598</v>
      </c>
      <c r="I4480" s="7">
        <v>8</v>
      </c>
      <c r="J4480" s="9">
        <v>169</v>
      </c>
      <c r="K4480" s="2">
        <v>118</v>
      </c>
      <c r="L4480" s="3">
        <v>289</v>
      </c>
      <c r="M4480" s="7">
        <v>7</v>
      </c>
      <c r="N4480" s="9">
        <v>139</v>
      </c>
      <c r="O4480" s="4">
        <v>117</v>
      </c>
    </row>
    <row r="4481" spans="1:15" x14ac:dyDescent="0.3">
      <c r="A4481" s="5" t="s">
        <v>6365</v>
      </c>
      <c r="B4481" s="12">
        <f>MAX(E4481,I4481,M4481)</f>
        <v>8</v>
      </c>
      <c r="C4481" s="15">
        <v>55040</v>
      </c>
      <c r="D4481" s="13" t="s">
        <v>2119</v>
      </c>
      <c r="E4481">
        <v>8</v>
      </c>
      <c r="F4481" s="20">
        <v>114</v>
      </c>
      <c r="G4481" s="19">
        <v>1394.610625</v>
      </c>
      <c r="H4481" s="18">
        <v>2310.568600525</v>
      </c>
      <c r="I4481" s="7">
        <v>5</v>
      </c>
      <c r="J4481" s="9">
        <v>75</v>
      </c>
      <c r="K4481" s="2">
        <v>1360</v>
      </c>
      <c r="L4481" s="3">
        <v>3215</v>
      </c>
      <c r="M4481" s="7">
        <v>2</v>
      </c>
      <c r="N4481" s="9">
        <v>29</v>
      </c>
      <c r="O4481" s="4">
        <v>1317</v>
      </c>
    </row>
    <row r="4482" spans="1:15" x14ac:dyDescent="0.3">
      <c r="A4482" s="5" t="s">
        <v>6365</v>
      </c>
      <c r="B4482" s="12">
        <f>MAX(E4482,I4482,M4482)</f>
        <v>7</v>
      </c>
      <c r="C4482" s="15">
        <v>53410</v>
      </c>
      <c r="D4482" s="13" t="s">
        <v>2086</v>
      </c>
      <c r="E4482">
        <v>7</v>
      </c>
      <c r="F4482" s="20">
        <v>91</v>
      </c>
      <c r="G4482" s="19">
        <v>978.59078301857096</v>
      </c>
      <c r="H4482" s="18">
        <v>4363.9415584428498</v>
      </c>
      <c r="I4482" s="7">
        <v>3</v>
      </c>
      <c r="J4482" s="9">
        <v>47</v>
      </c>
      <c r="K4482" s="2">
        <v>917</v>
      </c>
      <c r="L4482" s="3">
        <v>3234</v>
      </c>
      <c r="M4482" s="7">
        <v>1</v>
      </c>
      <c r="N4482" s="9">
        <v>12</v>
      </c>
      <c r="O4482" s="4">
        <v>923</v>
      </c>
    </row>
    <row r="4483" spans="1:15" x14ac:dyDescent="0.3">
      <c r="A4483" s="5" t="s">
        <v>6365</v>
      </c>
      <c r="B4483" s="12">
        <f>MAX(E4483,I4483,M4483)</f>
        <v>7</v>
      </c>
      <c r="C4483" s="15">
        <v>53620</v>
      </c>
      <c r="D4483" s="13" t="s">
        <v>2095</v>
      </c>
      <c r="E4483">
        <v>3</v>
      </c>
      <c r="F4483" s="20">
        <v>217</v>
      </c>
      <c r="G4483" s="19">
        <v>118.36074074</v>
      </c>
      <c r="H4483" s="18">
        <v>272.90230019333302</v>
      </c>
      <c r="I4483" s="7">
        <v>7</v>
      </c>
      <c r="J4483" s="9">
        <v>311</v>
      </c>
      <c r="K4483" s="2">
        <v>128</v>
      </c>
      <c r="L4483" s="3">
        <v>229</v>
      </c>
      <c r="M4483" s="7">
        <v>6</v>
      </c>
      <c r="N4483" s="9">
        <v>436</v>
      </c>
      <c r="O4483" s="4">
        <v>126</v>
      </c>
    </row>
    <row r="4484" spans="1:15" x14ac:dyDescent="0.3">
      <c r="A4484" s="5" t="s">
        <v>6365</v>
      </c>
      <c r="B4484" s="12">
        <f>MAX(E4484,I4484,M4484)</f>
        <v>7</v>
      </c>
      <c r="C4484" s="15">
        <v>53621</v>
      </c>
      <c r="D4484" s="13" t="s">
        <v>2095</v>
      </c>
      <c r="E4484">
        <v>2</v>
      </c>
      <c r="F4484" s="20">
        <v>133</v>
      </c>
      <c r="G4484" s="19">
        <v>115.136271185</v>
      </c>
      <c r="H4484" s="18">
        <v>267</v>
      </c>
      <c r="I4484" s="7">
        <v>7</v>
      </c>
      <c r="J4484" s="9">
        <v>315</v>
      </c>
      <c r="K4484" s="2">
        <v>109</v>
      </c>
      <c r="L4484" s="3">
        <v>244</v>
      </c>
      <c r="M4484" s="7">
        <v>4</v>
      </c>
      <c r="N4484" s="9">
        <v>380</v>
      </c>
      <c r="O4484" s="4">
        <v>108</v>
      </c>
    </row>
    <row r="4485" spans="1:15" x14ac:dyDescent="0.3">
      <c r="A4485" s="5" t="s">
        <v>6365</v>
      </c>
      <c r="B4485" s="12">
        <f>MAX(E4485,I4485,M4485)</f>
        <v>7</v>
      </c>
      <c r="C4485" s="15">
        <v>54240</v>
      </c>
      <c r="D4485" s="13" t="s">
        <v>2110</v>
      </c>
      <c r="E4485">
        <v>5</v>
      </c>
      <c r="F4485" s="20">
        <v>86</v>
      </c>
      <c r="G4485" s="19">
        <v>107.55813793199999</v>
      </c>
      <c r="H4485" s="18">
        <v>289.67</v>
      </c>
      <c r="I4485" s="7">
        <v>6</v>
      </c>
      <c r="J4485" s="9">
        <v>117</v>
      </c>
      <c r="K4485" s="2">
        <v>105</v>
      </c>
      <c r="L4485" s="3">
        <v>302</v>
      </c>
      <c r="M4485" s="7">
        <v>7</v>
      </c>
      <c r="N4485" s="9">
        <v>207</v>
      </c>
      <c r="O4485" s="4">
        <v>107</v>
      </c>
    </row>
    <row r="4486" spans="1:15" x14ac:dyDescent="0.3">
      <c r="A4486" s="5" t="s">
        <v>6365</v>
      </c>
      <c r="B4486" s="12">
        <f>MAX(E4486,I4486,M4486)</f>
        <v>7</v>
      </c>
      <c r="C4486" s="15">
        <v>54410</v>
      </c>
      <c r="D4486" s="13" t="s">
        <v>2116</v>
      </c>
      <c r="E4486">
        <v>7</v>
      </c>
      <c r="F4486" s="20">
        <v>134</v>
      </c>
      <c r="G4486" s="19">
        <v>867.28563003714203</v>
      </c>
      <c r="H4486" s="18">
        <v>3731.3089027000001</v>
      </c>
      <c r="I4486" s="7">
        <v>5</v>
      </c>
      <c r="J4486" s="9">
        <v>105</v>
      </c>
      <c r="K4486" s="2">
        <v>892</v>
      </c>
      <c r="L4486" s="3">
        <v>3668</v>
      </c>
      <c r="M4486" s="7">
        <v>7</v>
      </c>
      <c r="N4486" s="9">
        <v>102</v>
      </c>
      <c r="O4486" s="4">
        <v>1880</v>
      </c>
    </row>
    <row r="4487" spans="1:15" x14ac:dyDescent="0.3">
      <c r="A4487" s="5" t="s">
        <v>6365</v>
      </c>
      <c r="B4487" s="12">
        <f>MAX(E4487,I4487,M4487)</f>
        <v>5</v>
      </c>
      <c r="C4487" s="15">
        <v>54450</v>
      </c>
      <c r="D4487" s="13" t="s">
        <v>2117</v>
      </c>
      <c r="E4487">
        <v>5</v>
      </c>
      <c r="F4487" s="20">
        <v>339</v>
      </c>
      <c r="G4487" s="19">
        <v>62.537977117399997</v>
      </c>
      <c r="H4487" s="18">
        <v>136.7093427108</v>
      </c>
      <c r="I4487" s="7">
        <v>5</v>
      </c>
      <c r="J4487" s="9">
        <v>390</v>
      </c>
      <c r="K4487" s="2">
        <v>64</v>
      </c>
      <c r="L4487" s="3">
        <v>99</v>
      </c>
      <c r="M4487" s="7">
        <v>5</v>
      </c>
      <c r="N4487" s="9">
        <v>813</v>
      </c>
      <c r="O4487" s="4">
        <v>65</v>
      </c>
    </row>
    <row r="4488" spans="1:15" x14ac:dyDescent="0.3">
      <c r="A4488" s="5" t="s">
        <v>6365</v>
      </c>
      <c r="B4488" s="12">
        <f>MAX(E4488,I4488,M4488)</f>
        <v>5</v>
      </c>
      <c r="C4488" s="15" t="s">
        <v>5112</v>
      </c>
      <c r="D4488" s="13" t="s">
        <v>5113</v>
      </c>
      <c r="I4488" s="7">
        <v>5</v>
      </c>
      <c r="J4488" s="9">
        <v>259</v>
      </c>
      <c r="K4488" s="2">
        <v>1223</v>
      </c>
      <c r="L4488" s="3">
        <v>3562</v>
      </c>
      <c r="M4488" s="7">
        <v>4</v>
      </c>
      <c r="N4488" s="9">
        <v>55</v>
      </c>
      <c r="O4488" s="4">
        <v>629</v>
      </c>
    </row>
    <row r="4489" spans="1:15" x14ac:dyDescent="0.3">
      <c r="A4489" s="5" t="s">
        <v>6365</v>
      </c>
      <c r="B4489" s="12">
        <f>MAX(E4489,I4489,M4489)</f>
        <v>4</v>
      </c>
      <c r="C4489" s="15">
        <v>53415</v>
      </c>
      <c r="D4489" s="13" t="s">
        <v>2087</v>
      </c>
      <c r="E4489">
        <v>4</v>
      </c>
      <c r="F4489" s="20">
        <v>55</v>
      </c>
      <c r="G4489" s="19">
        <v>1096.6040261875</v>
      </c>
      <c r="H4489" s="18">
        <v>4559.0251583749996</v>
      </c>
      <c r="I4489" s="7">
        <v>2</v>
      </c>
      <c r="J4489" s="9">
        <v>28</v>
      </c>
      <c r="K4489" s="2">
        <v>1078</v>
      </c>
      <c r="L4489" s="3">
        <v>3767</v>
      </c>
      <c r="M4489" s="7">
        <v>1</v>
      </c>
      <c r="N4489" s="9">
        <v>21</v>
      </c>
      <c r="O4489" s="4">
        <v>1058</v>
      </c>
    </row>
    <row r="4490" spans="1:15" x14ac:dyDescent="0.3">
      <c r="A4490" s="5" t="s">
        <v>6365</v>
      </c>
      <c r="B4490" s="12">
        <f>MAX(E4490,I4490,M4490)</f>
        <v>4</v>
      </c>
      <c r="C4490" s="15">
        <v>54250</v>
      </c>
      <c r="D4490" s="13" t="s">
        <v>2111</v>
      </c>
      <c r="E4490">
        <v>2</v>
      </c>
      <c r="F4490" s="20">
        <v>42</v>
      </c>
      <c r="G4490" s="19">
        <v>142.21603448499999</v>
      </c>
      <c r="H4490" s="18">
        <v>246.88</v>
      </c>
      <c r="I4490" s="7">
        <v>3</v>
      </c>
      <c r="J4490" s="9">
        <v>116</v>
      </c>
      <c r="K4490" s="2">
        <v>129</v>
      </c>
      <c r="L4490" s="3">
        <v>596</v>
      </c>
      <c r="M4490" s="7">
        <v>4</v>
      </c>
      <c r="N4490" s="9">
        <v>174</v>
      </c>
      <c r="O4490" s="4">
        <v>127</v>
      </c>
    </row>
    <row r="4491" spans="1:15" x14ac:dyDescent="0.3">
      <c r="A4491" s="5" t="s">
        <v>6365</v>
      </c>
      <c r="B4491" s="12">
        <f>MAX(E4491,I4491,M4491)</f>
        <v>4</v>
      </c>
      <c r="C4491" s="15">
        <v>55175</v>
      </c>
      <c r="D4491" s="13" t="s">
        <v>2120</v>
      </c>
      <c r="E4491">
        <v>4</v>
      </c>
      <c r="F4491" s="20">
        <v>86</v>
      </c>
      <c r="G4491" s="19">
        <v>434.62676278750001</v>
      </c>
      <c r="H4491" s="18">
        <v>1552.2707316999999</v>
      </c>
      <c r="I4491" s="7">
        <v>4</v>
      </c>
      <c r="J4491" s="9">
        <v>80</v>
      </c>
      <c r="K4491" s="2">
        <v>199</v>
      </c>
      <c r="L4491" s="3">
        <v>1161</v>
      </c>
      <c r="M4491" s="7">
        <v>3</v>
      </c>
      <c r="N4491" s="9">
        <v>89</v>
      </c>
      <c r="O4491" s="4">
        <v>202</v>
      </c>
    </row>
    <row r="4492" spans="1:15" x14ac:dyDescent="0.3">
      <c r="A4492" s="5" t="s">
        <v>6365</v>
      </c>
      <c r="B4492" s="12">
        <f>MAX(E4492,I4492,M4492)</f>
        <v>4</v>
      </c>
      <c r="C4492" s="15">
        <v>55180</v>
      </c>
      <c r="D4492" s="13" t="s">
        <v>2121</v>
      </c>
      <c r="E4492">
        <v>4</v>
      </c>
      <c r="F4492" s="20">
        <v>56</v>
      </c>
      <c r="G4492" s="19">
        <v>711.28692307749998</v>
      </c>
      <c r="H4492" s="18">
        <v>7091.9526068750001</v>
      </c>
      <c r="I4492" s="7">
        <v>1</v>
      </c>
      <c r="J4492" s="9">
        <v>24</v>
      </c>
      <c r="K4492" s="2">
        <v>412</v>
      </c>
      <c r="L4492" s="3">
        <v>1483</v>
      </c>
      <c r="M4492" s="7">
        <v>1</v>
      </c>
      <c r="N4492" s="9">
        <v>30</v>
      </c>
      <c r="O4492" s="4">
        <v>432</v>
      </c>
    </row>
    <row r="4493" spans="1:15" x14ac:dyDescent="0.3">
      <c r="A4493" s="5" t="s">
        <v>6365</v>
      </c>
      <c r="B4493" s="12">
        <f>MAX(E4493,I4493,M4493)</f>
        <v>4</v>
      </c>
      <c r="C4493" s="15">
        <v>55600</v>
      </c>
      <c r="D4493" s="13" t="s">
        <v>2123</v>
      </c>
      <c r="E4493">
        <v>4</v>
      </c>
      <c r="F4493" s="20">
        <v>82</v>
      </c>
      <c r="G4493" s="19">
        <v>520.79745529000002</v>
      </c>
      <c r="H4493" s="18">
        <v>1497</v>
      </c>
      <c r="I4493" s="7">
        <v>3</v>
      </c>
      <c r="J4493" s="9">
        <v>63</v>
      </c>
      <c r="K4493" s="2">
        <v>484</v>
      </c>
      <c r="L4493" s="3">
        <v>964</v>
      </c>
      <c r="M4493" s="7">
        <v>3</v>
      </c>
      <c r="N4493" s="9">
        <v>78</v>
      </c>
      <c r="O4493" s="4">
        <v>464</v>
      </c>
    </row>
    <row r="4494" spans="1:15" x14ac:dyDescent="0.3">
      <c r="A4494" s="5" t="s">
        <v>6365</v>
      </c>
      <c r="B4494" s="12">
        <f>MAX(E4494,I4494,M4494)</f>
        <v>3</v>
      </c>
      <c r="C4494" s="15">
        <v>55821</v>
      </c>
      <c r="D4494" s="13" t="s">
        <v>2127</v>
      </c>
      <c r="E4494">
        <v>3</v>
      </c>
      <c r="F4494" s="20">
        <v>43</v>
      </c>
      <c r="G4494" s="19">
        <v>620.32393939333303</v>
      </c>
      <c r="H4494" s="18">
        <v>2264.8166666666598</v>
      </c>
      <c r="I4494" s="7">
        <v>3</v>
      </c>
      <c r="J4494" s="9">
        <v>39</v>
      </c>
      <c r="K4494" s="2">
        <v>409</v>
      </c>
      <c r="L4494" s="3">
        <v>1695</v>
      </c>
      <c r="M4494" s="7">
        <v>2</v>
      </c>
      <c r="N4494" s="9">
        <v>28</v>
      </c>
      <c r="O4494" s="4">
        <v>633</v>
      </c>
    </row>
    <row r="4495" spans="1:15" x14ac:dyDescent="0.3">
      <c r="A4495" s="5" t="s">
        <v>6365</v>
      </c>
      <c r="B4495" s="12">
        <f>MAX(E4495,I4495,M4495)</f>
        <v>3</v>
      </c>
      <c r="C4495" s="15">
        <v>55831</v>
      </c>
      <c r="D4495" s="13" t="s">
        <v>2128</v>
      </c>
      <c r="E4495">
        <v>2</v>
      </c>
      <c r="F4495" s="20">
        <v>52</v>
      </c>
      <c r="G4495" s="19">
        <v>834.39085252999996</v>
      </c>
      <c r="H4495" s="18">
        <v>2436.4188095</v>
      </c>
      <c r="I4495" s="7">
        <v>1</v>
      </c>
      <c r="J4495" s="9">
        <v>15</v>
      </c>
      <c r="K4495" s="2">
        <v>962</v>
      </c>
      <c r="L4495" s="3">
        <v>3636</v>
      </c>
      <c r="M4495" s="7">
        <v>3</v>
      </c>
      <c r="N4495" s="9">
        <v>44</v>
      </c>
      <c r="O4495" s="4">
        <v>969</v>
      </c>
    </row>
    <row r="4496" spans="1:15" x14ac:dyDescent="0.3">
      <c r="A4496" s="5" t="s">
        <v>6365</v>
      </c>
      <c r="B4496" s="12">
        <f>MAX(E4496,I4496,M4496)</f>
        <v>2</v>
      </c>
      <c r="C4496" s="15">
        <v>54001</v>
      </c>
      <c r="D4496" s="13" t="s">
        <v>2101</v>
      </c>
      <c r="E4496">
        <v>1</v>
      </c>
      <c r="F4496" s="20">
        <v>11</v>
      </c>
      <c r="G4496" s="19">
        <v>113.39545455</v>
      </c>
      <c r="H4496" s="18">
        <v>650</v>
      </c>
      <c r="I4496" s="7">
        <v>2</v>
      </c>
      <c r="J4496" s="9">
        <v>23</v>
      </c>
      <c r="K4496" s="2">
        <v>167</v>
      </c>
      <c r="L4496" s="3">
        <v>334</v>
      </c>
      <c r="O4496" s="4" t="s">
        <v>6630</v>
      </c>
    </row>
    <row r="4497" spans="1:15" x14ac:dyDescent="0.3">
      <c r="A4497" s="5" t="s">
        <v>6365</v>
      </c>
      <c r="B4497" s="12">
        <f>MAX(E4497,I4497,M4497)</f>
        <v>2</v>
      </c>
      <c r="C4497" s="15">
        <v>54056</v>
      </c>
      <c r="D4497" s="13" t="s">
        <v>2103</v>
      </c>
      <c r="E4497">
        <v>2</v>
      </c>
      <c r="F4497" s="20">
        <v>77</v>
      </c>
      <c r="G4497" s="19">
        <v>160.67223077</v>
      </c>
      <c r="H4497" s="18">
        <v>220.68</v>
      </c>
      <c r="I4497" s="7">
        <v>1</v>
      </c>
      <c r="J4497" s="9">
        <v>36</v>
      </c>
      <c r="K4497" s="2">
        <v>157</v>
      </c>
      <c r="L4497" s="3">
        <v>275</v>
      </c>
      <c r="O4497" s="4" t="s">
        <v>6630</v>
      </c>
    </row>
    <row r="4498" spans="1:15" x14ac:dyDescent="0.3">
      <c r="A4498" s="5" t="s">
        <v>6365</v>
      </c>
      <c r="B4498" s="12">
        <f>MAX(E4498,I4498,M4498)</f>
        <v>2</v>
      </c>
      <c r="C4498" s="15">
        <v>54065</v>
      </c>
      <c r="D4498" s="13" t="s">
        <v>2104</v>
      </c>
      <c r="E4498">
        <v>1</v>
      </c>
      <c r="F4498" s="20">
        <v>26</v>
      </c>
      <c r="G4498" s="19">
        <v>245.69230769000001</v>
      </c>
      <c r="H4498" s="18">
        <v>350</v>
      </c>
      <c r="I4498" s="7">
        <v>1</v>
      </c>
      <c r="J4498" s="9">
        <v>43</v>
      </c>
      <c r="K4498" s="2">
        <v>196</v>
      </c>
      <c r="L4498" s="3">
        <v>350</v>
      </c>
      <c r="M4498" s="7">
        <v>2</v>
      </c>
      <c r="N4498" s="9">
        <v>80</v>
      </c>
      <c r="O4498" s="4">
        <v>199</v>
      </c>
    </row>
    <row r="4499" spans="1:15" x14ac:dyDescent="0.3">
      <c r="A4499" s="5" t="s">
        <v>6365</v>
      </c>
      <c r="B4499" s="12">
        <f>MAX(E4499,I4499,M4499)</f>
        <v>2</v>
      </c>
      <c r="C4499" s="15">
        <v>54231</v>
      </c>
      <c r="D4499" s="13" t="s">
        <v>2108</v>
      </c>
      <c r="E4499">
        <v>2</v>
      </c>
      <c r="F4499" s="20">
        <v>33</v>
      </c>
      <c r="G4499" s="19">
        <v>114.148</v>
      </c>
      <c r="H4499" s="18">
        <v>338.5</v>
      </c>
      <c r="I4499" s="7">
        <v>2</v>
      </c>
      <c r="J4499" s="9">
        <v>37</v>
      </c>
      <c r="K4499" s="2">
        <v>123</v>
      </c>
      <c r="L4499" s="3">
        <v>490</v>
      </c>
      <c r="M4499" s="7">
        <v>2</v>
      </c>
      <c r="N4499" s="9">
        <v>30</v>
      </c>
      <c r="O4499" s="4">
        <v>117</v>
      </c>
    </row>
    <row r="4500" spans="1:15" x14ac:dyDescent="0.3">
      <c r="A4500" s="5" t="s">
        <v>6365</v>
      </c>
      <c r="B4500" s="12">
        <f>MAX(E4500,I4500,M4500)</f>
        <v>2</v>
      </c>
      <c r="C4500" s="15">
        <v>54300</v>
      </c>
      <c r="D4500" s="13" t="s">
        <v>2112</v>
      </c>
      <c r="E4500">
        <v>2</v>
      </c>
      <c r="F4500" s="20">
        <v>47</v>
      </c>
      <c r="G4500" s="19">
        <v>342.61500000000001</v>
      </c>
      <c r="H4500" s="18">
        <v>1788.5</v>
      </c>
      <c r="I4500" s="7">
        <v>2</v>
      </c>
      <c r="J4500" s="9">
        <v>29</v>
      </c>
      <c r="K4500" s="2">
        <v>332</v>
      </c>
      <c r="L4500" s="3">
        <v>1674</v>
      </c>
      <c r="M4500" s="7">
        <v>2</v>
      </c>
      <c r="N4500" s="9">
        <v>36</v>
      </c>
      <c r="O4500" s="4">
        <v>353</v>
      </c>
    </row>
    <row r="4501" spans="1:15" x14ac:dyDescent="0.3">
      <c r="A4501" s="5" t="s">
        <v>6365</v>
      </c>
      <c r="B4501" s="12">
        <f>MAX(E4501,I4501,M4501)</f>
        <v>2</v>
      </c>
      <c r="C4501" s="15">
        <v>55705</v>
      </c>
      <c r="D4501" s="13" t="s">
        <v>6375</v>
      </c>
      <c r="M4501" s="7">
        <v>2</v>
      </c>
      <c r="N4501" s="9">
        <v>47</v>
      </c>
      <c r="O4501" s="4">
        <v>244</v>
      </c>
    </row>
    <row r="4502" spans="1:15" x14ac:dyDescent="0.3">
      <c r="A4502" s="5" t="s">
        <v>6365</v>
      </c>
      <c r="B4502" s="12">
        <f>MAX(E4502,I4502,M4502)</f>
        <v>2</v>
      </c>
      <c r="C4502" s="15">
        <v>55842</v>
      </c>
      <c r="D4502" s="13" t="s">
        <v>2130</v>
      </c>
      <c r="E4502">
        <v>2</v>
      </c>
      <c r="F4502" s="20">
        <v>56</v>
      </c>
      <c r="G4502" s="19">
        <v>1243.1603408999999</v>
      </c>
      <c r="H4502" s="18">
        <v>6513.5295454500001</v>
      </c>
      <c r="I4502" s="7">
        <v>1</v>
      </c>
      <c r="J4502" s="9">
        <v>36</v>
      </c>
      <c r="K4502" s="2">
        <v>1577</v>
      </c>
      <c r="L4502" s="3">
        <v>7493</v>
      </c>
      <c r="M4502" s="7">
        <v>1</v>
      </c>
      <c r="N4502" s="9">
        <v>44</v>
      </c>
      <c r="O4502" s="4">
        <v>1522</v>
      </c>
    </row>
    <row r="4503" spans="1:15" x14ac:dyDescent="0.3">
      <c r="A4503" s="5" t="s">
        <v>6365</v>
      </c>
      <c r="B4503" s="12">
        <f>MAX(E4503,I4503,M4503)</f>
        <v>2</v>
      </c>
      <c r="C4503" s="15">
        <v>55860</v>
      </c>
      <c r="D4503" s="13" t="s">
        <v>6377</v>
      </c>
      <c r="E4503">
        <v>2</v>
      </c>
      <c r="F4503" s="20">
        <v>25</v>
      </c>
      <c r="G4503" s="19">
        <v>829.677916665</v>
      </c>
      <c r="H4503" s="18">
        <v>1408.125</v>
      </c>
      <c r="M4503" s="7">
        <v>1</v>
      </c>
      <c r="N4503" s="9">
        <v>13</v>
      </c>
      <c r="O4503" s="4">
        <v>855</v>
      </c>
    </row>
    <row r="4504" spans="1:15" x14ac:dyDescent="0.3">
      <c r="A4504" s="5" t="s">
        <v>6365</v>
      </c>
      <c r="B4504" s="12">
        <f>MAX(E4504,I4504,M4504)</f>
        <v>2</v>
      </c>
      <c r="C4504" s="15">
        <v>55899</v>
      </c>
      <c r="D4504" s="13" t="s">
        <v>2136</v>
      </c>
      <c r="E4504">
        <v>2</v>
      </c>
      <c r="F4504" s="20">
        <v>40</v>
      </c>
      <c r="G4504" s="19">
        <v>567.954117645</v>
      </c>
      <c r="H4504" s="18">
        <v>2580.5</v>
      </c>
      <c r="I4504" s="7">
        <v>1</v>
      </c>
      <c r="J4504" s="9">
        <v>18</v>
      </c>
      <c r="K4504" s="2">
        <v>683</v>
      </c>
      <c r="L4504" s="3">
        <v>750</v>
      </c>
      <c r="M4504" s="7">
        <v>2</v>
      </c>
      <c r="N4504" s="9">
        <v>29</v>
      </c>
      <c r="O4504" s="4">
        <v>844</v>
      </c>
    </row>
    <row r="4505" spans="1:15" x14ac:dyDescent="0.3">
      <c r="A4505" s="5" t="s">
        <v>6365</v>
      </c>
      <c r="B4505" s="12">
        <f>MAX(E4505,I4505,M4505)</f>
        <v>2</v>
      </c>
      <c r="C4505" s="15" t="s">
        <v>5114</v>
      </c>
      <c r="D4505" s="13" t="s">
        <v>5115</v>
      </c>
      <c r="I4505" s="7">
        <v>2</v>
      </c>
      <c r="J4505" s="9">
        <v>23</v>
      </c>
      <c r="K4505" s="2">
        <v>1205</v>
      </c>
      <c r="L4505" s="3">
        <v>4254</v>
      </c>
      <c r="O4505" s="4" t="s">
        <v>6630</v>
      </c>
    </row>
    <row r="4506" spans="1:15" x14ac:dyDescent="0.3">
      <c r="A4506" s="5" t="s">
        <v>6365</v>
      </c>
      <c r="B4506" s="12">
        <f>MAX(E4506,I4506,M4506)</f>
        <v>2</v>
      </c>
      <c r="C4506" s="16" t="s">
        <v>7055</v>
      </c>
      <c r="D4506" s="14" t="s">
        <v>7056</v>
      </c>
      <c r="E4506">
        <v>2</v>
      </c>
      <c r="F4506" s="20">
        <v>68</v>
      </c>
      <c r="G4506" s="19">
        <v>1867.06</v>
      </c>
      <c r="H4506" s="18">
        <v>3827</v>
      </c>
    </row>
    <row r="4507" spans="1:15" x14ac:dyDescent="0.3">
      <c r="A4507" s="5" t="s">
        <v>6365</v>
      </c>
      <c r="B4507" s="12">
        <f>MAX(E4507,I4507,M4507)</f>
        <v>1</v>
      </c>
      <c r="C4507" s="15">
        <v>53605</v>
      </c>
      <c r="D4507" s="13" t="s">
        <v>6369</v>
      </c>
      <c r="M4507" s="7">
        <v>1</v>
      </c>
      <c r="N4507" s="9">
        <v>13</v>
      </c>
      <c r="O4507" s="4">
        <v>33</v>
      </c>
    </row>
    <row r="4508" spans="1:15" x14ac:dyDescent="0.3">
      <c r="A4508" s="5" t="s">
        <v>6365</v>
      </c>
      <c r="B4508" s="12">
        <f>MAX(E4508,I4508,M4508)</f>
        <v>1</v>
      </c>
      <c r="C4508" s="15">
        <v>54055</v>
      </c>
      <c r="D4508" s="13" t="s">
        <v>2102</v>
      </c>
      <c r="I4508" s="7">
        <v>1</v>
      </c>
      <c r="J4508" s="9">
        <v>25</v>
      </c>
      <c r="K4508" s="2">
        <v>113</v>
      </c>
      <c r="L4508" s="3">
        <v>200</v>
      </c>
      <c r="O4508" s="4" t="s">
        <v>6630</v>
      </c>
    </row>
    <row r="4509" spans="1:15" x14ac:dyDescent="0.3">
      <c r="A4509" s="5" t="s">
        <v>6365</v>
      </c>
      <c r="B4509" s="12">
        <f>MAX(E4509,I4509,M4509)</f>
        <v>1</v>
      </c>
      <c r="C4509" s="15">
        <v>54100</v>
      </c>
      <c r="D4509" s="13" t="s">
        <v>6370</v>
      </c>
      <c r="M4509" s="7">
        <v>1</v>
      </c>
      <c r="N4509" s="9">
        <v>21</v>
      </c>
      <c r="O4509" s="4">
        <v>182</v>
      </c>
    </row>
    <row r="4510" spans="1:15" x14ac:dyDescent="0.3">
      <c r="A4510" s="5" t="s">
        <v>6365</v>
      </c>
      <c r="B4510" s="12">
        <f>MAX(E4510,I4510,M4510)</f>
        <v>1</v>
      </c>
      <c r="C4510" s="15">
        <v>54115</v>
      </c>
      <c r="D4510" s="13" t="s">
        <v>6371</v>
      </c>
      <c r="M4510" s="7">
        <v>1</v>
      </c>
      <c r="N4510" s="9">
        <v>12</v>
      </c>
      <c r="O4510" s="4">
        <v>332</v>
      </c>
    </row>
    <row r="4511" spans="1:15" x14ac:dyDescent="0.3">
      <c r="A4511" s="5" t="s">
        <v>6365</v>
      </c>
      <c r="B4511" s="12">
        <f>MAX(E4511,I4511,M4511)</f>
        <v>1</v>
      </c>
      <c r="C4511" s="15">
        <v>54400</v>
      </c>
      <c r="D4511" s="13" t="s">
        <v>6373</v>
      </c>
      <c r="M4511" s="7">
        <v>1</v>
      </c>
      <c r="N4511" s="9">
        <v>13</v>
      </c>
      <c r="O4511" s="4">
        <v>502</v>
      </c>
    </row>
    <row r="4512" spans="1:15" x14ac:dyDescent="0.3">
      <c r="A4512" s="5" t="s">
        <v>6365</v>
      </c>
      <c r="B4512" s="12">
        <f>MAX(E4512,I4512,M4512)</f>
        <v>1</v>
      </c>
      <c r="C4512" s="15">
        <v>54408</v>
      </c>
      <c r="D4512" s="13" t="s">
        <v>2115</v>
      </c>
      <c r="I4512" s="7">
        <v>1</v>
      </c>
      <c r="J4512" s="9">
        <v>13</v>
      </c>
      <c r="K4512" s="2">
        <v>847</v>
      </c>
      <c r="L4512" s="3">
        <v>1200</v>
      </c>
      <c r="M4512" s="7">
        <v>1</v>
      </c>
      <c r="N4512" s="9">
        <v>23</v>
      </c>
      <c r="O4512" s="4">
        <v>812</v>
      </c>
    </row>
    <row r="4513" spans="1:15" x14ac:dyDescent="0.3">
      <c r="A4513" s="5" t="s">
        <v>6365</v>
      </c>
      <c r="B4513" s="12">
        <f>MAX(E4513,I4513,M4513)</f>
        <v>1</v>
      </c>
      <c r="C4513" s="15">
        <v>54520</v>
      </c>
      <c r="D4513" s="13" t="s">
        <v>6374</v>
      </c>
      <c r="E4513">
        <v>1</v>
      </c>
      <c r="F4513" s="20">
        <v>11</v>
      </c>
      <c r="G4513" s="19">
        <v>472.52636364</v>
      </c>
      <c r="H4513" s="18">
        <v>1536.5454545</v>
      </c>
      <c r="M4513" s="7">
        <v>1</v>
      </c>
      <c r="N4513" s="9">
        <v>11</v>
      </c>
      <c r="O4513" s="4">
        <v>330</v>
      </c>
    </row>
    <row r="4514" spans="1:15" x14ac:dyDescent="0.3">
      <c r="A4514" s="5" t="s">
        <v>6365</v>
      </c>
      <c r="B4514" s="12">
        <f>MAX(E4514,I4514,M4514)</f>
        <v>1</v>
      </c>
      <c r="C4514" s="15">
        <v>55650</v>
      </c>
      <c r="D4514" s="13" t="s">
        <v>2124</v>
      </c>
      <c r="E4514">
        <v>1</v>
      </c>
      <c r="F4514" s="20">
        <v>11</v>
      </c>
      <c r="G4514" s="19">
        <v>517.10090908999996</v>
      </c>
      <c r="H4514" s="18">
        <v>5484</v>
      </c>
      <c r="I4514" s="7">
        <v>1</v>
      </c>
      <c r="J4514" s="9">
        <v>14</v>
      </c>
      <c r="K4514" s="2">
        <v>526</v>
      </c>
      <c r="L4514" s="3">
        <v>5484</v>
      </c>
      <c r="M4514" s="7">
        <v>1</v>
      </c>
      <c r="N4514" s="9">
        <v>11</v>
      </c>
      <c r="O4514" s="4">
        <v>508</v>
      </c>
    </row>
    <row r="4515" spans="1:15" x14ac:dyDescent="0.3">
      <c r="A4515" s="5" t="s">
        <v>6365</v>
      </c>
      <c r="B4515" s="12">
        <f>MAX(E4515,I4515,M4515)</f>
        <v>1</v>
      </c>
      <c r="C4515" s="15">
        <v>55810</v>
      </c>
      <c r="D4515" s="13" t="s">
        <v>6376</v>
      </c>
      <c r="E4515">
        <v>1</v>
      </c>
      <c r="F4515" s="20">
        <v>16</v>
      </c>
      <c r="G4515" s="19">
        <v>1324.8412499999999</v>
      </c>
      <c r="H4515" s="18">
        <v>11312.5</v>
      </c>
      <c r="M4515" s="7">
        <v>1</v>
      </c>
      <c r="N4515" s="9">
        <v>13</v>
      </c>
      <c r="O4515" s="4">
        <v>1155</v>
      </c>
    </row>
    <row r="4516" spans="1:15" x14ac:dyDescent="0.3">
      <c r="A4516" s="5" t="s">
        <v>6365</v>
      </c>
      <c r="B4516" s="12">
        <f>MAX(E4516,I4516,M4516)</f>
        <v>1</v>
      </c>
      <c r="C4516" s="16" t="s">
        <v>6639</v>
      </c>
      <c r="D4516" s="14" t="s">
        <v>6640</v>
      </c>
      <c r="E4516">
        <v>1</v>
      </c>
      <c r="F4516" s="20">
        <v>13454</v>
      </c>
      <c r="G4516" s="19">
        <v>333.55972201999998</v>
      </c>
      <c r="H4516" s="18">
        <v>1900.4236658</v>
      </c>
    </row>
    <row r="4517" spans="1:15" x14ac:dyDescent="0.3">
      <c r="A4517" s="5" t="s">
        <v>6365</v>
      </c>
      <c r="B4517" s="12">
        <f>MAX(E4517,I4517,M4517)</f>
        <v>1</v>
      </c>
      <c r="C4517" s="15" t="s">
        <v>6542</v>
      </c>
      <c r="D4517" s="13" t="s">
        <v>6543</v>
      </c>
      <c r="M4517" s="7">
        <v>1</v>
      </c>
      <c r="N4517" s="9">
        <v>11</v>
      </c>
      <c r="O4517" s="4">
        <v>523</v>
      </c>
    </row>
    <row r="4518" spans="1:15" x14ac:dyDescent="0.3">
      <c r="A4518" s="1" t="s">
        <v>6365</v>
      </c>
      <c r="B4518" s="12">
        <f>MAX(E4518,I4518,M4518)</f>
        <v>1</v>
      </c>
      <c r="C4518" s="16">
        <v>52700</v>
      </c>
      <c r="D4518" s="14" t="s">
        <v>6829</v>
      </c>
      <c r="E4518">
        <v>1</v>
      </c>
      <c r="F4518" s="20">
        <v>16</v>
      </c>
      <c r="G4518" s="19">
        <v>243.98875000000001</v>
      </c>
      <c r="H4518" s="18">
        <v>899</v>
      </c>
    </row>
    <row r="4519" spans="1:15" x14ac:dyDescent="0.3">
      <c r="A4519" s="1" t="s">
        <v>6365</v>
      </c>
      <c r="B4519" s="12">
        <f>MAX(E4519,I4519,M4519)</f>
        <v>1</v>
      </c>
      <c r="C4519" s="16">
        <v>54112</v>
      </c>
      <c r="D4519" s="14" t="s">
        <v>6831</v>
      </c>
      <c r="E4519">
        <v>1</v>
      </c>
      <c r="F4519" s="20">
        <v>19</v>
      </c>
      <c r="G4519" s="19">
        <v>904.47</v>
      </c>
      <c r="H4519" s="18">
        <v>1918</v>
      </c>
    </row>
    <row r="4520" spans="1:15" x14ac:dyDescent="0.3">
      <c r="A4520" s="5" t="s">
        <v>6148</v>
      </c>
      <c r="B4520" s="12">
        <f>MAX(E4520,I4520,M4520)</f>
        <v>8079</v>
      </c>
      <c r="C4520" s="15">
        <v>31575</v>
      </c>
      <c r="D4520" s="13" t="s">
        <v>1195</v>
      </c>
      <c r="E4520" s="11">
        <v>8079</v>
      </c>
      <c r="F4520" s="20">
        <v>614446</v>
      </c>
      <c r="G4520" s="19">
        <v>106.174594003227</v>
      </c>
      <c r="H4520" s="18">
        <v>308.93640936321202</v>
      </c>
      <c r="I4520" s="7">
        <v>7838</v>
      </c>
      <c r="J4520" s="9">
        <v>597773</v>
      </c>
      <c r="K4520" s="2">
        <v>110</v>
      </c>
      <c r="L4520" s="3">
        <v>299</v>
      </c>
      <c r="M4520" s="7">
        <v>7333</v>
      </c>
      <c r="N4520" s="9">
        <v>593362</v>
      </c>
      <c r="O4520" s="4">
        <v>112</v>
      </c>
    </row>
    <row r="4521" spans="1:15" x14ac:dyDescent="0.3">
      <c r="A4521" s="5" t="s">
        <v>6148</v>
      </c>
      <c r="B4521" s="12">
        <f>MAX(E4521,I4521,M4521)</f>
        <v>648</v>
      </c>
      <c r="C4521" s="15">
        <v>70355</v>
      </c>
      <c r="D4521" s="13" t="s">
        <v>2710</v>
      </c>
      <c r="E4521">
        <v>624</v>
      </c>
      <c r="F4521" s="20">
        <v>23222</v>
      </c>
      <c r="G4521" s="19">
        <v>16.724592702214402</v>
      </c>
      <c r="H4521" s="18">
        <v>92.910399283070504</v>
      </c>
      <c r="I4521" s="7">
        <v>571</v>
      </c>
      <c r="J4521" s="9">
        <v>19374</v>
      </c>
      <c r="K4521" s="2">
        <v>17</v>
      </c>
      <c r="L4521" s="3">
        <v>88</v>
      </c>
      <c r="M4521" s="7">
        <v>648</v>
      </c>
      <c r="N4521" s="9">
        <v>21514</v>
      </c>
      <c r="O4521" s="4">
        <v>18</v>
      </c>
    </row>
    <row r="4522" spans="1:15" x14ac:dyDescent="0.3">
      <c r="A4522" s="5" t="s">
        <v>6148</v>
      </c>
      <c r="B4522" s="12">
        <f>MAX(E4522,I4522,M4522)</f>
        <v>591</v>
      </c>
      <c r="C4522" s="15">
        <v>92507</v>
      </c>
      <c r="D4522" s="13" t="s">
        <v>4233</v>
      </c>
      <c r="E4522">
        <v>591</v>
      </c>
      <c r="F4522" s="20">
        <v>154164.1</v>
      </c>
      <c r="G4522" s="19">
        <v>77.710497297810406</v>
      </c>
      <c r="H4522" s="18">
        <v>146.925372723446</v>
      </c>
      <c r="I4522" s="7">
        <v>441</v>
      </c>
      <c r="J4522" s="9">
        <v>105292</v>
      </c>
      <c r="K4522" s="2">
        <v>81</v>
      </c>
      <c r="L4522" s="3">
        <v>127</v>
      </c>
      <c r="M4522" s="7">
        <v>369</v>
      </c>
      <c r="N4522" s="9">
        <v>86429</v>
      </c>
      <c r="O4522" s="4">
        <v>72</v>
      </c>
    </row>
    <row r="4523" spans="1:15" x14ac:dyDescent="0.3">
      <c r="A4523" s="5" t="s">
        <v>6148</v>
      </c>
      <c r="B4523" s="12">
        <f>MAX(E4523,I4523,M4523)</f>
        <v>415</v>
      </c>
      <c r="C4523" s="15">
        <v>92506</v>
      </c>
      <c r="D4523" s="13" t="s">
        <v>6480</v>
      </c>
      <c r="M4523" s="7">
        <v>415</v>
      </c>
      <c r="N4523" s="9">
        <v>16976</v>
      </c>
      <c r="O4523" s="4">
        <v>215</v>
      </c>
    </row>
    <row r="4524" spans="1:15" x14ac:dyDescent="0.3">
      <c r="A4524" s="5" t="s">
        <v>6148</v>
      </c>
      <c r="B4524" s="12">
        <f>MAX(E4524,I4524,M4524)</f>
        <v>301</v>
      </c>
      <c r="C4524" s="15">
        <v>92610</v>
      </c>
      <c r="D4524" s="13" t="s">
        <v>4283</v>
      </c>
      <c r="E4524">
        <v>301</v>
      </c>
      <c r="F4524" s="20">
        <v>10781</v>
      </c>
      <c r="G4524" s="19">
        <v>88.328536158465099</v>
      </c>
      <c r="H4524" s="18">
        <v>215.745439990893</v>
      </c>
      <c r="I4524" s="7">
        <v>213</v>
      </c>
      <c r="J4524" s="9">
        <v>7430</v>
      </c>
      <c r="K4524" s="2">
        <v>88</v>
      </c>
      <c r="L4524" s="3">
        <v>203</v>
      </c>
      <c r="M4524" s="7">
        <v>222</v>
      </c>
      <c r="N4524" s="9">
        <v>7233</v>
      </c>
      <c r="O4524" s="4">
        <v>80</v>
      </c>
    </row>
    <row r="4525" spans="1:15" x14ac:dyDescent="0.3">
      <c r="A4525" s="5" t="s">
        <v>6148</v>
      </c>
      <c r="B4525" s="12">
        <f>MAX(E4525,I4525,M4525)</f>
        <v>273</v>
      </c>
      <c r="C4525" s="15">
        <v>92524</v>
      </c>
      <c r="D4525" s="13" t="s">
        <v>4241</v>
      </c>
      <c r="E4525">
        <v>273</v>
      </c>
      <c r="F4525" s="20">
        <v>10150</v>
      </c>
      <c r="G4525" s="19">
        <v>89.719971602102504</v>
      </c>
      <c r="H4525" s="18">
        <v>242.66208290754199</v>
      </c>
      <c r="I4525" s="7">
        <v>220</v>
      </c>
      <c r="J4525" s="9">
        <v>7468</v>
      </c>
      <c r="K4525" s="2">
        <v>97</v>
      </c>
      <c r="L4525" s="3">
        <v>249</v>
      </c>
      <c r="O4525" s="4" t="s">
        <v>6630</v>
      </c>
    </row>
    <row r="4526" spans="1:15" x14ac:dyDescent="0.3">
      <c r="A4526" s="5" t="s">
        <v>6148</v>
      </c>
      <c r="B4526" s="12">
        <f>MAX(E4526,I4526,M4526)</f>
        <v>267</v>
      </c>
      <c r="C4526" s="15">
        <v>92526</v>
      </c>
      <c r="D4526" s="13" t="s">
        <v>4242</v>
      </c>
      <c r="E4526">
        <v>267</v>
      </c>
      <c r="F4526" s="20">
        <v>55778.2</v>
      </c>
      <c r="G4526" s="19">
        <v>87.747122273501802</v>
      </c>
      <c r="H4526" s="18">
        <v>167.86687823801799</v>
      </c>
      <c r="I4526" s="7">
        <v>152</v>
      </c>
      <c r="J4526" s="9">
        <v>23458</v>
      </c>
      <c r="K4526" s="2">
        <v>89</v>
      </c>
      <c r="L4526" s="3">
        <v>150</v>
      </c>
      <c r="M4526" s="7">
        <v>159</v>
      </c>
      <c r="N4526" s="9">
        <v>23074</v>
      </c>
      <c r="O4526" s="4">
        <v>78</v>
      </c>
    </row>
    <row r="4527" spans="1:15" x14ac:dyDescent="0.3">
      <c r="A4527" s="5" t="s">
        <v>6148</v>
      </c>
      <c r="B4527" s="12">
        <f>MAX(E4527,I4527,M4527)</f>
        <v>219</v>
      </c>
      <c r="C4527" s="15">
        <v>31505</v>
      </c>
      <c r="D4527" s="13" t="s">
        <v>1181</v>
      </c>
      <c r="E4527">
        <v>173</v>
      </c>
      <c r="F4527" s="20">
        <v>9376</v>
      </c>
      <c r="G4527" s="19">
        <v>78.406920151953699</v>
      </c>
      <c r="H4527" s="18">
        <v>183.53301959180899</v>
      </c>
      <c r="I4527" s="7">
        <v>192</v>
      </c>
      <c r="J4527" s="9">
        <v>10974</v>
      </c>
      <c r="K4527" s="2">
        <v>81</v>
      </c>
      <c r="L4527" s="3">
        <v>157</v>
      </c>
      <c r="M4527" s="7">
        <v>219</v>
      </c>
      <c r="N4527" s="9">
        <v>12477</v>
      </c>
      <c r="O4527" s="4">
        <v>83</v>
      </c>
    </row>
    <row r="4528" spans="1:15" x14ac:dyDescent="0.3">
      <c r="A4528" s="5" t="s">
        <v>6148</v>
      </c>
      <c r="B4528" s="12">
        <f>MAX(E4528,I4528,M4528)</f>
        <v>211</v>
      </c>
      <c r="C4528" s="15">
        <v>92523</v>
      </c>
      <c r="D4528" s="13" t="s">
        <v>4240</v>
      </c>
      <c r="E4528">
        <v>211</v>
      </c>
      <c r="F4528" s="20">
        <v>7006</v>
      </c>
      <c r="G4528" s="19">
        <v>198.24953796824599</v>
      </c>
      <c r="H4528" s="18">
        <v>287.41222418497603</v>
      </c>
      <c r="I4528" s="7">
        <v>133</v>
      </c>
      <c r="J4528" s="9">
        <v>4576</v>
      </c>
      <c r="K4528" s="2">
        <v>199</v>
      </c>
      <c r="L4528" s="3">
        <v>261</v>
      </c>
      <c r="O4528" s="4" t="s">
        <v>6630</v>
      </c>
    </row>
    <row r="4529" spans="1:15" x14ac:dyDescent="0.3">
      <c r="A4529" s="5" t="s">
        <v>6148</v>
      </c>
      <c r="B4529" s="12">
        <f>MAX(E4529,I4529,M4529)</f>
        <v>133</v>
      </c>
      <c r="C4529" s="15">
        <v>92520</v>
      </c>
      <c r="D4529" s="13" t="s">
        <v>4238</v>
      </c>
      <c r="E4529">
        <v>133</v>
      </c>
      <c r="F4529" s="20">
        <v>6203</v>
      </c>
      <c r="G4529" s="19">
        <v>76.588164503323299</v>
      </c>
      <c r="H4529" s="18">
        <v>198.316091386864</v>
      </c>
      <c r="I4529" s="7">
        <v>131</v>
      </c>
      <c r="J4529" s="9">
        <v>7123</v>
      </c>
      <c r="K4529" s="2">
        <v>76</v>
      </c>
      <c r="L4529" s="3">
        <v>190</v>
      </c>
      <c r="M4529" s="7">
        <v>114</v>
      </c>
      <c r="N4529" s="9">
        <v>6329</v>
      </c>
      <c r="O4529" s="4">
        <v>76</v>
      </c>
    </row>
    <row r="4530" spans="1:15" x14ac:dyDescent="0.3">
      <c r="A4530" s="5" t="s">
        <v>6148</v>
      </c>
      <c r="B4530" s="12">
        <f>MAX(E4530,I4530,M4530)</f>
        <v>131</v>
      </c>
      <c r="C4530" s="15">
        <v>92611</v>
      </c>
      <c r="D4530" s="13" t="s">
        <v>4284</v>
      </c>
      <c r="E4530">
        <v>131</v>
      </c>
      <c r="F4530" s="20">
        <v>7671</v>
      </c>
      <c r="G4530" s="19">
        <v>86.506968741068704</v>
      </c>
      <c r="H4530" s="18">
        <v>244.93760542260301</v>
      </c>
      <c r="I4530" s="7">
        <v>101</v>
      </c>
      <c r="J4530" s="9">
        <v>5788</v>
      </c>
      <c r="K4530" s="2">
        <v>91</v>
      </c>
      <c r="L4530" s="3">
        <v>226</v>
      </c>
      <c r="M4530" s="7">
        <v>120</v>
      </c>
      <c r="N4530" s="9">
        <v>7181</v>
      </c>
      <c r="O4530" s="4">
        <v>85</v>
      </c>
    </row>
    <row r="4531" spans="1:15" x14ac:dyDescent="0.3">
      <c r="A4531" s="5" t="s">
        <v>6148</v>
      </c>
      <c r="B4531" s="12">
        <f>MAX(E4531,I4531,M4531)</f>
        <v>130</v>
      </c>
      <c r="C4531" s="15">
        <v>70371</v>
      </c>
      <c r="D4531" s="13" t="s">
        <v>2713</v>
      </c>
      <c r="E4531">
        <v>46</v>
      </c>
      <c r="F4531" s="20">
        <v>4475</v>
      </c>
      <c r="G4531" s="19">
        <v>59.125848684195603</v>
      </c>
      <c r="H4531" s="18">
        <v>186.87234268736901</v>
      </c>
      <c r="I4531" s="7">
        <v>92</v>
      </c>
      <c r="J4531" s="9">
        <v>8779</v>
      </c>
      <c r="K4531" s="2">
        <v>60</v>
      </c>
      <c r="L4531" s="3">
        <v>175</v>
      </c>
      <c r="M4531" s="7">
        <v>130</v>
      </c>
      <c r="N4531" s="9">
        <v>9538</v>
      </c>
      <c r="O4531" s="4">
        <v>58</v>
      </c>
    </row>
    <row r="4532" spans="1:15" x14ac:dyDescent="0.3">
      <c r="A4532" s="5" t="s">
        <v>6148</v>
      </c>
      <c r="B4532" s="12">
        <f>MAX(E4532,I4532,M4532)</f>
        <v>104</v>
      </c>
      <c r="C4532" s="15">
        <v>31525</v>
      </c>
      <c r="D4532" s="13" t="s">
        <v>1181</v>
      </c>
      <c r="E4532">
        <v>103</v>
      </c>
      <c r="F4532" s="20">
        <v>10422</v>
      </c>
      <c r="G4532" s="19">
        <v>168.72005133813499</v>
      </c>
      <c r="H4532" s="18">
        <v>620.76920112980497</v>
      </c>
      <c r="I4532" s="7">
        <v>104</v>
      </c>
      <c r="J4532" s="9">
        <v>8224</v>
      </c>
      <c r="K4532" s="2">
        <v>205</v>
      </c>
      <c r="L4532" s="3">
        <v>478</v>
      </c>
      <c r="M4532" s="7">
        <v>97</v>
      </c>
      <c r="N4532" s="9">
        <v>8113</v>
      </c>
      <c r="O4532" s="4">
        <v>201</v>
      </c>
    </row>
    <row r="4533" spans="1:15" x14ac:dyDescent="0.3">
      <c r="A4533" s="5" t="s">
        <v>6148</v>
      </c>
      <c r="B4533" s="12">
        <f>MAX(E4533,I4533,M4533)</f>
        <v>81</v>
      </c>
      <c r="C4533" s="15">
        <v>92612</v>
      </c>
      <c r="D4533" s="13" t="s">
        <v>4285</v>
      </c>
      <c r="E4533">
        <v>81</v>
      </c>
      <c r="F4533" s="20">
        <v>3548</v>
      </c>
      <c r="G4533" s="19">
        <v>177.854008867283</v>
      </c>
      <c r="H4533" s="18">
        <v>504.94971566728299</v>
      </c>
      <c r="I4533" s="7">
        <v>56</v>
      </c>
      <c r="J4533" s="9">
        <v>2126</v>
      </c>
      <c r="K4533" s="2">
        <v>180</v>
      </c>
      <c r="L4533" s="3">
        <v>625</v>
      </c>
      <c r="M4533" s="7">
        <v>63</v>
      </c>
      <c r="N4533" s="9">
        <v>2277</v>
      </c>
      <c r="O4533" s="4">
        <v>175</v>
      </c>
    </row>
    <row r="4534" spans="1:15" x14ac:dyDescent="0.3">
      <c r="A4534" s="5" t="s">
        <v>6148</v>
      </c>
      <c r="B4534" s="12">
        <f>MAX(E4534,I4534,M4534)</f>
        <v>75</v>
      </c>
      <c r="C4534" s="15">
        <v>31536</v>
      </c>
      <c r="D4534" s="13" t="s">
        <v>1188</v>
      </c>
      <c r="E4534">
        <v>62</v>
      </c>
      <c r="F4534" s="20">
        <v>1104</v>
      </c>
      <c r="G4534" s="19">
        <v>316.94717984629</v>
      </c>
      <c r="H4534" s="18">
        <v>1492.0897493264499</v>
      </c>
      <c r="I4534" s="7">
        <v>75</v>
      </c>
      <c r="J4534" s="9">
        <v>1247</v>
      </c>
      <c r="K4534" s="2">
        <v>282</v>
      </c>
      <c r="L4534" s="3">
        <v>1310</v>
      </c>
      <c r="M4534" s="7">
        <v>71</v>
      </c>
      <c r="N4534" s="9">
        <v>1223</v>
      </c>
      <c r="O4534" s="4">
        <v>286</v>
      </c>
    </row>
    <row r="4535" spans="1:15" x14ac:dyDescent="0.3">
      <c r="A4535" s="5" t="s">
        <v>6148</v>
      </c>
      <c r="B4535" s="12">
        <f>MAX(E4535,I4535,M4535)</f>
        <v>73</v>
      </c>
      <c r="C4535" s="15">
        <v>40808</v>
      </c>
      <c r="D4535" s="13" t="s">
        <v>1610</v>
      </c>
      <c r="E4535">
        <v>73</v>
      </c>
      <c r="F4535" s="20">
        <v>4038</v>
      </c>
      <c r="G4535" s="19">
        <v>167.216414471684</v>
      </c>
      <c r="H4535" s="18">
        <v>369.86848796520502</v>
      </c>
      <c r="I4535" s="7">
        <v>67</v>
      </c>
      <c r="J4535" s="9">
        <v>2178</v>
      </c>
      <c r="K4535" s="2">
        <v>203</v>
      </c>
      <c r="L4535" s="3">
        <v>289</v>
      </c>
      <c r="M4535" s="7">
        <v>69</v>
      </c>
      <c r="N4535" s="9">
        <v>1539</v>
      </c>
      <c r="O4535" s="4">
        <v>200</v>
      </c>
    </row>
    <row r="4536" spans="1:15" x14ac:dyDescent="0.3">
      <c r="A4536" s="5" t="s">
        <v>6148</v>
      </c>
      <c r="B4536" s="12">
        <f>MAX(E4536,I4536,M4536)</f>
        <v>66</v>
      </c>
      <c r="C4536" s="15">
        <v>31535</v>
      </c>
      <c r="D4536" s="13" t="s">
        <v>1187</v>
      </c>
      <c r="E4536">
        <v>62</v>
      </c>
      <c r="F4536" s="20">
        <v>1065</v>
      </c>
      <c r="G4536" s="19">
        <v>303.19096741016102</v>
      </c>
      <c r="H4536" s="18">
        <v>1336.4821258833799</v>
      </c>
      <c r="I4536" s="7">
        <v>62</v>
      </c>
      <c r="J4536" s="9">
        <v>1057</v>
      </c>
      <c r="K4536" s="2">
        <v>255</v>
      </c>
      <c r="L4536" s="3">
        <v>1122</v>
      </c>
      <c r="M4536" s="7">
        <v>66</v>
      </c>
      <c r="N4536" s="9">
        <v>1107</v>
      </c>
      <c r="O4536" s="4">
        <v>235</v>
      </c>
    </row>
    <row r="4537" spans="1:15" x14ac:dyDescent="0.3">
      <c r="A4537" s="5" t="s">
        <v>6148</v>
      </c>
      <c r="B4537" s="12">
        <f>MAX(E4537,I4537,M4537)</f>
        <v>59</v>
      </c>
      <c r="C4537" s="15">
        <v>92616</v>
      </c>
      <c r="D4537" s="13" t="s">
        <v>4289</v>
      </c>
      <c r="E4537">
        <v>49</v>
      </c>
      <c r="F4537" s="20">
        <v>2706</v>
      </c>
      <c r="G4537" s="19">
        <v>228.96321236102</v>
      </c>
      <c r="H4537" s="18">
        <v>480.14501511163201</v>
      </c>
      <c r="I4537" s="7">
        <v>47</v>
      </c>
      <c r="J4537" s="9">
        <v>2292</v>
      </c>
      <c r="K4537" s="2">
        <v>200</v>
      </c>
      <c r="L4537" s="3">
        <v>517</v>
      </c>
      <c r="M4537" s="7">
        <v>59</v>
      </c>
      <c r="N4537" s="9">
        <v>2473</v>
      </c>
      <c r="O4537" s="4">
        <v>197</v>
      </c>
    </row>
    <row r="4538" spans="1:15" x14ac:dyDescent="0.3">
      <c r="A4538" s="5" t="s">
        <v>6148</v>
      </c>
      <c r="B4538" s="12">
        <f>MAX(E4538,I4538,M4538)</f>
        <v>54</v>
      </c>
      <c r="C4538" s="15">
        <v>95865</v>
      </c>
      <c r="D4538" s="13" t="s">
        <v>4548</v>
      </c>
      <c r="E4538">
        <v>54</v>
      </c>
      <c r="F4538" s="20">
        <v>1248</v>
      </c>
      <c r="G4538" s="19">
        <v>89.838993454277698</v>
      </c>
      <c r="H4538" s="18">
        <v>650.42284972370305</v>
      </c>
      <c r="I4538" s="7">
        <v>46</v>
      </c>
      <c r="J4538" s="9">
        <v>1240</v>
      </c>
      <c r="K4538" s="2">
        <v>87</v>
      </c>
      <c r="L4538" s="3">
        <v>533</v>
      </c>
      <c r="M4538" s="7">
        <v>41</v>
      </c>
      <c r="N4538" s="9">
        <v>799</v>
      </c>
      <c r="O4538" s="4">
        <v>83</v>
      </c>
    </row>
    <row r="4539" spans="1:15" x14ac:dyDescent="0.3">
      <c r="A4539" s="5" t="s">
        <v>6148</v>
      </c>
      <c r="B4539" s="12">
        <f>MAX(E4539,I4539,M4539)</f>
        <v>47</v>
      </c>
      <c r="C4539" s="15">
        <v>92613</v>
      </c>
      <c r="D4539" s="13" t="s">
        <v>4286</v>
      </c>
      <c r="E4539">
        <v>31</v>
      </c>
      <c r="F4539" s="20">
        <v>2687</v>
      </c>
      <c r="G4539" s="19">
        <v>40.0651612903225</v>
      </c>
      <c r="H4539" s="18">
        <v>168.73925408874101</v>
      </c>
      <c r="I4539" s="7">
        <v>47</v>
      </c>
      <c r="J4539" s="9">
        <v>6914</v>
      </c>
      <c r="K4539" s="2">
        <v>38</v>
      </c>
      <c r="L4539" s="3">
        <v>151</v>
      </c>
      <c r="M4539" s="7">
        <v>38</v>
      </c>
      <c r="N4539" s="9">
        <v>5100</v>
      </c>
      <c r="O4539" s="4">
        <v>38</v>
      </c>
    </row>
    <row r="4540" spans="1:15" x14ac:dyDescent="0.3">
      <c r="A4540" s="5" t="s">
        <v>6148</v>
      </c>
      <c r="B4540" s="12">
        <f>MAX(E4540,I4540,M4540)</f>
        <v>37</v>
      </c>
      <c r="C4540" s="15">
        <v>70350</v>
      </c>
      <c r="D4540" s="13" t="s">
        <v>2709</v>
      </c>
      <c r="E4540">
        <v>37</v>
      </c>
      <c r="F4540" s="20">
        <v>1226</v>
      </c>
      <c r="G4540" s="19">
        <v>18.991440813270199</v>
      </c>
      <c r="H4540" s="18">
        <v>121.645415050675</v>
      </c>
      <c r="I4540" s="7">
        <v>27</v>
      </c>
      <c r="J4540" s="9">
        <v>1252</v>
      </c>
      <c r="K4540" s="2">
        <v>22</v>
      </c>
      <c r="L4540" s="3">
        <v>101</v>
      </c>
      <c r="M4540" s="7">
        <v>27</v>
      </c>
      <c r="N4540" s="9">
        <v>1353</v>
      </c>
      <c r="O4540" s="4">
        <v>22</v>
      </c>
    </row>
    <row r="4541" spans="1:15" x14ac:dyDescent="0.3">
      <c r="A4541" s="5" t="s">
        <v>6148</v>
      </c>
      <c r="B4541" s="12">
        <f>MAX(E4541,I4541,M4541)</f>
        <v>35</v>
      </c>
      <c r="C4541" s="15">
        <v>21215</v>
      </c>
      <c r="D4541" s="13" t="s">
        <v>593</v>
      </c>
      <c r="E4541">
        <v>35</v>
      </c>
      <c r="F4541" s="20">
        <v>1806</v>
      </c>
      <c r="G4541" s="19">
        <v>4163.244347932</v>
      </c>
      <c r="H4541" s="18">
        <v>5948.9793507599998</v>
      </c>
      <c r="I4541" s="7">
        <v>14</v>
      </c>
      <c r="J4541" s="9">
        <v>565</v>
      </c>
      <c r="K4541" s="2">
        <v>3506</v>
      </c>
      <c r="L4541" s="3">
        <v>4522</v>
      </c>
      <c r="M4541" s="7">
        <v>9</v>
      </c>
      <c r="N4541" s="9">
        <v>482</v>
      </c>
      <c r="O4541" s="4">
        <v>2684</v>
      </c>
    </row>
    <row r="4542" spans="1:15" x14ac:dyDescent="0.3">
      <c r="A4542" s="5" t="s">
        <v>6148</v>
      </c>
      <c r="B4542" s="12">
        <f>MAX(E4542,I4542,M4542)</f>
        <v>34</v>
      </c>
      <c r="C4542" s="15">
        <v>92522</v>
      </c>
      <c r="D4542" s="13" t="s">
        <v>4239</v>
      </c>
      <c r="E4542">
        <v>34</v>
      </c>
      <c r="F4542" s="20">
        <v>1697</v>
      </c>
      <c r="G4542" s="19">
        <v>90.367167254999998</v>
      </c>
      <c r="H4542" s="18">
        <v>230.90351569282299</v>
      </c>
      <c r="I4542" s="7">
        <v>27</v>
      </c>
      <c r="J4542" s="9">
        <v>1497</v>
      </c>
      <c r="K4542" s="2">
        <v>92</v>
      </c>
      <c r="L4542" s="3">
        <v>238</v>
      </c>
      <c r="O4542" s="4" t="s">
        <v>6630</v>
      </c>
    </row>
    <row r="4543" spans="1:15" x14ac:dyDescent="0.3">
      <c r="A4543" s="5" t="s">
        <v>6148</v>
      </c>
      <c r="B4543" s="12">
        <f>MAX(E4543,I4543,M4543)</f>
        <v>30</v>
      </c>
      <c r="C4543" s="15">
        <v>42415</v>
      </c>
      <c r="D4543" s="13" t="s">
        <v>1637</v>
      </c>
      <c r="E4543">
        <v>30</v>
      </c>
      <c r="F4543" s="20">
        <v>434</v>
      </c>
      <c r="G4543" s="19">
        <v>909.53324539733296</v>
      </c>
      <c r="H4543" s="18">
        <v>3927.24030324666</v>
      </c>
      <c r="I4543" s="7">
        <v>20</v>
      </c>
      <c r="J4543" s="9">
        <v>282</v>
      </c>
      <c r="K4543" s="2">
        <v>838</v>
      </c>
      <c r="L4543" s="3">
        <v>3474</v>
      </c>
      <c r="M4543" s="7">
        <v>22</v>
      </c>
      <c r="N4543" s="9">
        <v>323</v>
      </c>
      <c r="O4543" s="4">
        <v>861</v>
      </c>
    </row>
    <row r="4544" spans="1:15" x14ac:dyDescent="0.3">
      <c r="A4544" s="5" t="s">
        <v>6148</v>
      </c>
      <c r="B4544" s="12">
        <f>MAX(E4544,I4544,M4544)</f>
        <v>30</v>
      </c>
      <c r="C4544" s="15">
        <v>92617</v>
      </c>
      <c r="D4544" s="13" t="s">
        <v>4290</v>
      </c>
      <c r="E4544">
        <v>24</v>
      </c>
      <c r="F4544" s="20">
        <v>1715</v>
      </c>
      <c r="G4544" s="19">
        <v>46.746666666666599</v>
      </c>
      <c r="H4544" s="18">
        <v>139.4206768775</v>
      </c>
      <c r="I4544" s="7">
        <v>27</v>
      </c>
      <c r="J4544" s="9">
        <v>1590</v>
      </c>
      <c r="K4544" s="2">
        <v>48</v>
      </c>
      <c r="L4544" s="3">
        <v>153</v>
      </c>
      <c r="M4544" s="7">
        <v>30</v>
      </c>
      <c r="N4544" s="9">
        <v>1621</v>
      </c>
      <c r="O4544" s="4">
        <v>46</v>
      </c>
    </row>
    <row r="4545" spans="1:15" x14ac:dyDescent="0.3">
      <c r="A4545" s="5" t="s">
        <v>6148</v>
      </c>
      <c r="B4545" s="12">
        <f>MAX(E4545,I4545,M4545)</f>
        <v>28</v>
      </c>
      <c r="C4545" s="15">
        <v>31599</v>
      </c>
      <c r="D4545" s="13" t="s">
        <v>1200</v>
      </c>
      <c r="E4545">
        <v>28</v>
      </c>
      <c r="F4545" s="20">
        <v>816</v>
      </c>
      <c r="G4545" s="19">
        <v>370.48165389178502</v>
      </c>
      <c r="H4545" s="18">
        <v>1938.14602174571</v>
      </c>
      <c r="I4545" s="7">
        <v>24</v>
      </c>
      <c r="J4545" s="9">
        <v>730</v>
      </c>
      <c r="K4545" s="2">
        <v>375</v>
      </c>
      <c r="L4545" s="3">
        <v>2226</v>
      </c>
      <c r="M4545" s="7">
        <v>15</v>
      </c>
      <c r="N4545" s="9">
        <v>506</v>
      </c>
      <c r="O4545" s="4">
        <v>474</v>
      </c>
    </row>
    <row r="4546" spans="1:15" x14ac:dyDescent="0.3">
      <c r="A4546" s="5" t="s">
        <v>6148</v>
      </c>
      <c r="B4546" s="12">
        <f>MAX(E4546,I4546,M4546)</f>
        <v>22</v>
      </c>
      <c r="C4546" s="15">
        <v>41530</v>
      </c>
      <c r="D4546" s="13" t="s">
        <v>1627</v>
      </c>
      <c r="E4546">
        <v>22</v>
      </c>
      <c r="F4546" s="20">
        <v>1947</v>
      </c>
      <c r="G4546" s="19">
        <v>905.20606835000001</v>
      </c>
      <c r="H4546" s="18">
        <v>5783.5482201227196</v>
      </c>
      <c r="I4546" s="7">
        <v>19</v>
      </c>
      <c r="J4546" s="9">
        <v>2546</v>
      </c>
      <c r="K4546" s="2">
        <v>3062</v>
      </c>
      <c r="L4546" s="3">
        <v>5853</v>
      </c>
      <c r="M4546" s="7">
        <v>8</v>
      </c>
      <c r="N4546" s="9">
        <v>2130</v>
      </c>
      <c r="O4546" s="4">
        <v>3200</v>
      </c>
    </row>
    <row r="4547" spans="1:15" x14ac:dyDescent="0.3">
      <c r="A4547" s="5" t="s">
        <v>6148</v>
      </c>
      <c r="B4547" s="12">
        <f>MAX(E4547,I4547,M4547)</f>
        <v>20</v>
      </c>
      <c r="C4547" s="15">
        <v>21025</v>
      </c>
      <c r="D4547" s="13" t="s">
        <v>571</v>
      </c>
      <c r="E4547">
        <v>20</v>
      </c>
      <c r="F4547" s="20">
        <v>787</v>
      </c>
      <c r="G4547" s="19">
        <v>666.38101683549996</v>
      </c>
      <c r="H4547" s="18">
        <v>2537.0089611485</v>
      </c>
      <c r="I4547" s="7">
        <v>12</v>
      </c>
      <c r="J4547" s="9">
        <v>321</v>
      </c>
      <c r="K4547" s="2">
        <v>840</v>
      </c>
      <c r="L4547" s="3">
        <v>2284</v>
      </c>
      <c r="M4547" s="7">
        <v>14</v>
      </c>
      <c r="N4547" s="9">
        <v>391</v>
      </c>
      <c r="O4547" s="4">
        <v>1032</v>
      </c>
    </row>
    <row r="4548" spans="1:15" x14ac:dyDescent="0.3">
      <c r="A4548" s="5" t="s">
        <v>6148</v>
      </c>
      <c r="B4548" s="12">
        <f>MAX(E4548,I4548,M4548)</f>
        <v>20</v>
      </c>
      <c r="C4548" s="15">
        <v>21208</v>
      </c>
      <c r="D4548" s="13" t="s">
        <v>591</v>
      </c>
      <c r="E4548">
        <v>20</v>
      </c>
      <c r="F4548" s="20">
        <v>1084</v>
      </c>
      <c r="G4548" s="19">
        <v>1136.9086372899999</v>
      </c>
      <c r="H4548" s="18">
        <v>3553.96455264</v>
      </c>
      <c r="I4548" s="7">
        <v>1</v>
      </c>
      <c r="J4548" s="9">
        <v>11</v>
      </c>
      <c r="K4548" s="2">
        <v>543</v>
      </c>
      <c r="L4548" s="3">
        <v>2325</v>
      </c>
      <c r="M4548" s="7">
        <v>1</v>
      </c>
      <c r="N4548" s="9">
        <v>21</v>
      </c>
      <c r="O4548" s="4">
        <v>486</v>
      </c>
    </row>
    <row r="4549" spans="1:15" x14ac:dyDescent="0.3">
      <c r="A4549" s="5" t="s">
        <v>6148</v>
      </c>
      <c r="B4549" s="12">
        <f>MAX(E4549,I4549,M4549)</f>
        <v>20</v>
      </c>
      <c r="C4549" s="15">
        <v>31630</v>
      </c>
      <c r="D4549" s="13" t="s">
        <v>1216</v>
      </c>
      <c r="E4549">
        <v>20</v>
      </c>
      <c r="F4549" s="20">
        <v>499</v>
      </c>
      <c r="G4549" s="19">
        <v>122.48472663515</v>
      </c>
      <c r="H4549" s="18">
        <v>1045.760148676</v>
      </c>
      <c r="I4549" s="7">
        <v>16</v>
      </c>
      <c r="J4549" s="9">
        <v>455</v>
      </c>
      <c r="K4549" s="2">
        <v>137</v>
      </c>
      <c r="L4549" s="3">
        <v>1161</v>
      </c>
      <c r="M4549" s="7">
        <v>15</v>
      </c>
      <c r="N4549" s="9">
        <v>433</v>
      </c>
      <c r="O4549" s="4">
        <v>136</v>
      </c>
    </row>
    <row r="4550" spans="1:15" x14ac:dyDescent="0.3">
      <c r="A4550" s="5" t="s">
        <v>6148</v>
      </c>
      <c r="B4550" s="12">
        <f>MAX(E4550,I4550,M4550)</f>
        <v>19</v>
      </c>
      <c r="C4550" s="15">
        <v>31526</v>
      </c>
      <c r="D4550" s="13" t="s">
        <v>1184</v>
      </c>
      <c r="E4550">
        <v>17</v>
      </c>
      <c r="F4550" s="20">
        <v>389</v>
      </c>
      <c r="G4550" s="19">
        <v>124.223202204705</v>
      </c>
      <c r="H4550" s="18">
        <v>999.62427026705802</v>
      </c>
      <c r="I4550" s="7">
        <v>16</v>
      </c>
      <c r="J4550" s="9">
        <v>545</v>
      </c>
      <c r="K4550" s="2">
        <v>168</v>
      </c>
      <c r="L4550" s="3">
        <v>919</v>
      </c>
      <c r="M4550" s="7">
        <v>19</v>
      </c>
      <c r="N4550" s="9">
        <v>783</v>
      </c>
      <c r="O4550" s="4">
        <v>281</v>
      </c>
    </row>
    <row r="4551" spans="1:15" x14ac:dyDescent="0.3">
      <c r="A4551" s="5" t="s">
        <v>6148</v>
      </c>
      <c r="B4551" s="12">
        <f>MAX(E4551,I4551,M4551)</f>
        <v>19</v>
      </c>
      <c r="C4551" s="15">
        <v>31588</v>
      </c>
      <c r="D4551" s="13" t="s">
        <v>1199</v>
      </c>
      <c r="E4551">
        <v>15</v>
      </c>
      <c r="F4551" s="20">
        <v>309</v>
      </c>
      <c r="G4551" s="19">
        <v>1352.3548923000001</v>
      </c>
      <c r="H4551" s="18">
        <v>8290.5723140066602</v>
      </c>
      <c r="I4551" s="7">
        <v>19</v>
      </c>
      <c r="J4551" s="9">
        <v>313</v>
      </c>
      <c r="K4551" s="2">
        <v>1297</v>
      </c>
      <c r="L4551" s="3">
        <v>5995</v>
      </c>
      <c r="M4551" s="7">
        <v>19</v>
      </c>
      <c r="N4551" s="9">
        <v>326</v>
      </c>
      <c r="O4551" s="4">
        <v>1248</v>
      </c>
    </row>
    <row r="4552" spans="1:15" x14ac:dyDescent="0.3">
      <c r="A4552" s="5" t="s">
        <v>6148</v>
      </c>
      <c r="B4552" s="12">
        <f>MAX(E4552,I4552,M4552)</f>
        <v>16</v>
      </c>
      <c r="C4552" s="15">
        <v>21110</v>
      </c>
      <c r="D4552" s="13" t="s">
        <v>588</v>
      </c>
      <c r="E4552">
        <v>16</v>
      </c>
      <c r="F4552" s="20">
        <v>1112</v>
      </c>
      <c r="G4552" s="19">
        <v>761.87004067437499</v>
      </c>
      <c r="H4552" s="18">
        <v>1444.49296332937</v>
      </c>
      <c r="I4552" s="7">
        <v>10</v>
      </c>
      <c r="J4552" s="9">
        <v>526</v>
      </c>
      <c r="K4552" s="2">
        <v>758</v>
      </c>
      <c r="L4552" s="3">
        <v>1353</v>
      </c>
      <c r="M4552" s="7">
        <v>5</v>
      </c>
      <c r="N4552" s="9">
        <v>181</v>
      </c>
      <c r="O4552" s="4">
        <v>703</v>
      </c>
    </row>
    <row r="4553" spans="1:15" x14ac:dyDescent="0.3">
      <c r="A4553" s="5" t="s">
        <v>6148</v>
      </c>
      <c r="B4553" s="12">
        <f>MAX(E4553,I4553,M4553)</f>
        <v>12</v>
      </c>
      <c r="C4553" s="15">
        <v>21040</v>
      </c>
      <c r="D4553" s="13" t="s">
        <v>574</v>
      </c>
      <c r="E4553">
        <v>8</v>
      </c>
      <c r="F4553" s="20">
        <v>203</v>
      </c>
      <c r="G4553" s="19">
        <v>440.82295441999997</v>
      </c>
      <c r="H4553" s="18">
        <v>1698.6714958675</v>
      </c>
      <c r="I4553" s="7">
        <v>6</v>
      </c>
      <c r="J4553" s="9">
        <v>116</v>
      </c>
      <c r="K4553" s="2">
        <v>529</v>
      </c>
      <c r="L4553" s="3">
        <v>1637</v>
      </c>
      <c r="M4553" s="7">
        <v>12</v>
      </c>
      <c r="N4553" s="9">
        <v>259</v>
      </c>
      <c r="O4553" s="4">
        <v>500</v>
      </c>
    </row>
    <row r="4554" spans="1:15" x14ac:dyDescent="0.3">
      <c r="A4554" s="5" t="s">
        <v>6148</v>
      </c>
      <c r="B4554" s="12">
        <f>MAX(E4554,I4554,M4554)</f>
        <v>11</v>
      </c>
      <c r="C4554" s="15">
        <v>40814</v>
      </c>
      <c r="D4554" s="13" t="s">
        <v>1613</v>
      </c>
      <c r="E4554">
        <v>11</v>
      </c>
      <c r="F4554" s="20">
        <v>180</v>
      </c>
      <c r="G4554" s="19">
        <v>402.47184296363599</v>
      </c>
      <c r="H4554" s="18">
        <v>780.16604303818099</v>
      </c>
      <c r="I4554" s="7">
        <v>10</v>
      </c>
      <c r="J4554" s="9">
        <v>179</v>
      </c>
      <c r="K4554" s="2">
        <v>431</v>
      </c>
      <c r="L4554" s="3">
        <v>776</v>
      </c>
      <c r="M4554" s="7">
        <v>11</v>
      </c>
      <c r="N4554" s="9">
        <v>236</v>
      </c>
      <c r="O4554" s="4">
        <v>424</v>
      </c>
    </row>
    <row r="4555" spans="1:15" x14ac:dyDescent="0.3">
      <c r="A4555" s="5" t="s">
        <v>6148</v>
      </c>
      <c r="B4555" s="12">
        <f>MAX(E4555,I4555,M4555)</f>
        <v>11</v>
      </c>
      <c r="C4555" s="15">
        <v>40820</v>
      </c>
      <c r="D4555" s="13" t="s">
        <v>1615</v>
      </c>
      <c r="E4555">
        <v>11</v>
      </c>
      <c r="F4555" s="20">
        <v>632</v>
      </c>
      <c r="G4555" s="19">
        <v>283.80815576636297</v>
      </c>
      <c r="H4555" s="18">
        <v>577.76056454454499</v>
      </c>
      <c r="I4555" s="7">
        <v>8</v>
      </c>
      <c r="J4555" s="9">
        <v>161</v>
      </c>
      <c r="K4555" s="2">
        <v>276</v>
      </c>
      <c r="L4555" s="3">
        <v>634</v>
      </c>
      <c r="M4555" s="7">
        <v>6</v>
      </c>
      <c r="N4555" s="9">
        <v>171</v>
      </c>
      <c r="O4555" s="4">
        <v>305</v>
      </c>
    </row>
    <row r="4556" spans="1:15" x14ac:dyDescent="0.3">
      <c r="A4556" s="5" t="s">
        <v>6148</v>
      </c>
      <c r="B4556" s="12">
        <f>MAX(E4556,I4556,M4556)</f>
        <v>9</v>
      </c>
      <c r="C4556" s="15">
        <v>21079</v>
      </c>
      <c r="D4556" s="13" t="s">
        <v>580</v>
      </c>
      <c r="E4556">
        <v>9</v>
      </c>
      <c r="F4556" s="20">
        <v>639</v>
      </c>
      <c r="G4556" s="19">
        <v>1284.8836857666599</v>
      </c>
      <c r="H4556" s="18">
        <v>2779.4704050888799</v>
      </c>
      <c r="I4556" s="7">
        <v>5</v>
      </c>
      <c r="J4556" s="9">
        <v>121</v>
      </c>
      <c r="K4556" s="2">
        <v>1812</v>
      </c>
      <c r="L4556" s="3">
        <v>8177</v>
      </c>
      <c r="M4556" s="7">
        <v>5</v>
      </c>
      <c r="N4556" s="9">
        <v>112</v>
      </c>
      <c r="O4556" s="4">
        <v>1738</v>
      </c>
    </row>
    <row r="4557" spans="1:15" x14ac:dyDescent="0.3">
      <c r="A4557" s="5" t="s">
        <v>6148</v>
      </c>
      <c r="B4557" s="12">
        <f>MAX(E4557,I4557,M4557)</f>
        <v>9</v>
      </c>
      <c r="C4557" s="15">
        <v>21244</v>
      </c>
      <c r="D4557" s="13" t="s">
        <v>596</v>
      </c>
      <c r="E4557">
        <v>9</v>
      </c>
      <c r="F4557" s="20">
        <v>137</v>
      </c>
      <c r="G4557" s="19">
        <v>587.12539074222195</v>
      </c>
      <c r="H4557" s="18">
        <v>4671.9061728333299</v>
      </c>
      <c r="I4557" s="7">
        <v>8</v>
      </c>
      <c r="J4557" s="9">
        <v>123</v>
      </c>
      <c r="K4557" s="2">
        <v>580</v>
      </c>
      <c r="L4557" s="3">
        <v>5587</v>
      </c>
      <c r="M4557" s="7">
        <v>3</v>
      </c>
      <c r="N4557" s="9">
        <v>51</v>
      </c>
      <c r="O4557" s="4">
        <v>777</v>
      </c>
    </row>
    <row r="4558" spans="1:15" x14ac:dyDescent="0.3">
      <c r="A4558" s="5" t="s">
        <v>6148</v>
      </c>
      <c r="B4558" s="12">
        <f>MAX(E4558,I4558,M4558)</f>
        <v>9</v>
      </c>
      <c r="C4558" s="15">
        <v>31515</v>
      </c>
      <c r="D4558" s="13" t="s">
        <v>1183</v>
      </c>
      <c r="E4558">
        <v>6</v>
      </c>
      <c r="F4558" s="20">
        <v>134</v>
      </c>
      <c r="G4558" s="19">
        <v>107.0874098125</v>
      </c>
      <c r="H4558" s="18">
        <v>421.98289473666603</v>
      </c>
      <c r="I4558" s="7">
        <v>5</v>
      </c>
      <c r="J4558" s="9">
        <v>127</v>
      </c>
      <c r="K4558" s="2">
        <v>96</v>
      </c>
      <c r="L4558" s="3">
        <v>380</v>
      </c>
      <c r="M4558" s="7">
        <v>9</v>
      </c>
      <c r="N4558" s="9">
        <v>191</v>
      </c>
      <c r="O4558" s="4">
        <v>132</v>
      </c>
    </row>
    <row r="4559" spans="1:15" x14ac:dyDescent="0.3">
      <c r="A4559" s="5" t="s">
        <v>6148</v>
      </c>
      <c r="B4559" s="12">
        <f>MAX(E4559,I4559,M4559)</f>
        <v>9</v>
      </c>
      <c r="C4559" s="15">
        <v>92615</v>
      </c>
      <c r="D4559" s="13" t="s">
        <v>4288</v>
      </c>
      <c r="E4559">
        <v>6</v>
      </c>
      <c r="F4559" s="20">
        <v>304</v>
      </c>
      <c r="G4559" s="19">
        <v>35.273333333333298</v>
      </c>
      <c r="H4559" s="18">
        <v>79.426666666666605</v>
      </c>
      <c r="I4559" s="7">
        <v>9</v>
      </c>
      <c r="J4559" s="9">
        <v>573</v>
      </c>
      <c r="K4559" s="2">
        <v>35</v>
      </c>
      <c r="L4559" s="3">
        <v>73</v>
      </c>
      <c r="M4559" s="7">
        <v>8</v>
      </c>
      <c r="N4559" s="9">
        <v>637</v>
      </c>
      <c r="O4559" s="4">
        <v>34</v>
      </c>
    </row>
    <row r="4560" spans="1:15" x14ac:dyDescent="0.3">
      <c r="A4560" s="5" t="s">
        <v>6148</v>
      </c>
      <c r="B4560" s="12">
        <f>MAX(E4560,I4560,M4560)</f>
        <v>8</v>
      </c>
      <c r="C4560" s="15">
        <v>21030</v>
      </c>
      <c r="D4560" s="13" t="s">
        <v>573</v>
      </c>
      <c r="E4560">
        <v>7</v>
      </c>
      <c r="F4560" s="20">
        <v>167</v>
      </c>
      <c r="G4560" s="19">
        <v>400.96868422571401</v>
      </c>
      <c r="H4560" s="18">
        <v>1498.11646835285</v>
      </c>
      <c r="I4560" s="7">
        <v>6</v>
      </c>
      <c r="J4560" s="9">
        <v>134</v>
      </c>
      <c r="K4560" s="2">
        <v>420</v>
      </c>
      <c r="L4560" s="3">
        <v>1120</v>
      </c>
      <c r="M4560" s="7">
        <v>8</v>
      </c>
      <c r="N4560" s="9">
        <v>191</v>
      </c>
      <c r="O4560" s="4">
        <v>369</v>
      </c>
    </row>
    <row r="4561" spans="1:15" x14ac:dyDescent="0.3">
      <c r="A4561" s="5" t="s">
        <v>6148</v>
      </c>
      <c r="B4561" s="12">
        <f>MAX(E4561,I4561,M4561)</f>
        <v>8</v>
      </c>
      <c r="C4561" s="15">
        <v>21076</v>
      </c>
      <c r="D4561" s="13" t="s">
        <v>579</v>
      </c>
      <c r="E4561">
        <v>8</v>
      </c>
      <c r="F4561" s="20">
        <v>185</v>
      </c>
      <c r="G4561" s="19">
        <v>609.05044117650004</v>
      </c>
      <c r="H4561" s="18">
        <v>1452.8474866265001</v>
      </c>
      <c r="I4561" s="7">
        <v>5</v>
      </c>
      <c r="J4561" s="9">
        <v>258</v>
      </c>
      <c r="K4561" s="2">
        <v>793</v>
      </c>
      <c r="L4561" s="3">
        <v>1067</v>
      </c>
      <c r="M4561" s="7">
        <v>6</v>
      </c>
      <c r="N4561" s="9">
        <v>252</v>
      </c>
      <c r="O4561" s="4">
        <v>789</v>
      </c>
    </row>
    <row r="4562" spans="1:15" x14ac:dyDescent="0.3">
      <c r="A4562" s="5" t="s">
        <v>6148</v>
      </c>
      <c r="B4562" s="12">
        <f>MAX(E4562,I4562,M4562)</f>
        <v>8</v>
      </c>
      <c r="C4562" s="15">
        <v>21080</v>
      </c>
      <c r="D4562" s="13" t="s">
        <v>581</v>
      </c>
      <c r="E4562">
        <v>8</v>
      </c>
      <c r="F4562" s="20">
        <v>119</v>
      </c>
      <c r="G4562" s="19">
        <v>1620.52169117625</v>
      </c>
      <c r="H4562" s="18">
        <v>4908.5995418575003</v>
      </c>
      <c r="I4562" s="7">
        <v>8</v>
      </c>
      <c r="J4562" s="9">
        <v>135</v>
      </c>
      <c r="K4562" s="2">
        <v>1696</v>
      </c>
      <c r="L4562" s="3">
        <v>5593</v>
      </c>
      <c r="M4562" s="7">
        <v>8</v>
      </c>
      <c r="N4562" s="9">
        <v>145</v>
      </c>
      <c r="O4562" s="4">
        <v>1899</v>
      </c>
    </row>
    <row r="4563" spans="1:15" x14ac:dyDescent="0.3">
      <c r="A4563" s="5" t="s">
        <v>6148</v>
      </c>
      <c r="B4563" s="12">
        <f>MAX(E4563,I4563,M4563)</f>
        <v>8</v>
      </c>
      <c r="C4563" s="15">
        <v>31576</v>
      </c>
      <c r="D4563" s="13" t="s">
        <v>1196</v>
      </c>
      <c r="E4563">
        <v>5</v>
      </c>
      <c r="F4563" s="20">
        <v>100</v>
      </c>
      <c r="G4563" s="19">
        <v>174.05379545400001</v>
      </c>
      <c r="H4563" s="18">
        <v>1085.5</v>
      </c>
      <c r="I4563" s="7">
        <v>8</v>
      </c>
      <c r="J4563" s="9">
        <v>132</v>
      </c>
      <c r="K4563" s="2">
        <v>216</v>
      </c>
      <c r="L4563" s="3">
        <v>642</v>
      </c>
      <c r="M4563" s="7">
        <v>6</v>
      </c>
      <c r="N4563" s="9">
        <v>86</v>
      </c>
      <c r="O4563" s="4">
        <v>217</v>
      </c>
    </row>
    <row r="4564" spans="1:15" x14ac:dyDescent="0.3">
      <c r="A4564" s="5" t="s">
        <v>6148</v>
      </c>
      <c r="B4564" s="12">
        <f>MAX(E4564,I4564,M4564)</f>
        <v>8</v>
      </c>
      <c r="C4564" s="15">
        <v>41100</v>
      </c>
      <c r="D4564" s="13" t="s">
        <v>1620</v>
      </c>
      <c r="E4564">
        <v>6</v>
      </c>
      <c r="F4564" s="20">
        <v>103</v>
      </c>
      <c r="G4564" s="19">
        <v>156.76039682566599</v>
      </c>
      <c r="H4564" s="18">
        <v>396.59905555500001</v>
      </c>
      <c r="I4564" s="7">
        <v>7</v>
      </c>
      <c r="J4564" s="9">
        <v>140</v>
      </c>
      <c r="K4564" s="2">
        <v>184</v>
      </c>
      <c r="L4564" s="3">
        <v>368</v>
      </c>
      <c r="M4564" s="7">
        <v>8</v>
      </c>
      <c r="N4564" s="9">
        <v>146</v>
      </c>
      <c r="O4564" s="4">
        <v>194</v>
      </c>
    </row>
    <row r="4565" spans="1:15" x14ac:dyDescent="0.3">
      <c r="A4565" s="5" t="s">
        <v>6148</v>
      </c>
      <c r="B4565" s="12">
        <f>MAX(E4565,I4565,M4565)</f>
        <v>8</v>
      </c>
      <c r="C4565" s="15">
        <v>41120</v>
      </c>
      <c r="D4565" s="13" t="s">
        <v>1623</v>
      </c>
      <c r="E4565">
        <v>7</v>
      </c>
      <c r="F4565" s="20">
        <v>106</v>
      </c>
      <c r="G4565" s="19">
        <v>832.78930403428501</v>
      </c>
      <c r="H4565" s="18">
        <v>3317.9340659285699</v>
      </c>
      <c r="I4565" s="7">
        <v>8</v>
      </c>
      <c r="J4565" s="9">
        <v>108</v>
      </c>
      <c r="K4565" s="2">
        <v>863</v>
      </c>
      <c r="L4565" s="3">
        <v>3289</v>
      </c>
      <c r="M4565" s="7">
        <v>8</v>
      </c>
      <c r="N4565" s="9">
        <v>109</v>
      </c>
      <c r="O4565" s="4">
        <v>781</v>
      </c>
    </row>
    <row r="4566" spans="1:15" x14ac:dyDescent="0.3">
      <c r="A4566" s="5" t="s">
        <v>6148</v>
      </c>
      <c r="B4566" s="12">
        <f>MAX(E4566,I4566,M4566)</f>
        <v>8</v>
      </c>
      <c r="C4566" s="15">
        <v>92508</v>
      </c>
      <c r="D4566" s="13" t="s">
        <v>4234</v>
      </c>
      <c r="E4566">
        <v>5</v>
      </c>
      <c r="F4566" s="20">
        <v>893</v>
      </c>
      <c r="G4566" s="19">
        <v>23.043807523200002</v>
      </c>
      <c r="H4566" s="18">
        <v>40.7075040036</v>
      </c>
      <c r="I4566" s="7">
        <v>8</v>
      </c>
      <c r="J4566" s="9">
        <v>1414</v>
      </c>
      <c r="K4566" s="2">
        <v>24</v>
      </c>
      <c r="L4566" s="3">
        <v>68</v>
      </c>
      <c r="M4566" s="7">
        <v>5</v>
      </c>
      <c r="N4566" s="9">
        <v>1287</v>
      </c>
      <c r="O4566" s="4">
        <v>21</v>
      </c>
    </row>
    <row r="4567" spans="1:15" x14ac:dyDescent="0.3">
      <c r="A4567" s="5" t="s">
        <v>6148</v>
      </c>
      <c r="B4567" s="12">
        <f>MAX(E4567,I4567,M4567)</f>
        <v>8</v>
      </c>
      <c r="C4567" s="15">
        <v>92614</v>
      </c>
      <c r="D4567" s="13" t="s">
        <v>4287</v>
      </c>
      <c r="E4567">
        <v>6</v>
      </c>
      <c r="F4567" s="20">
        <v>302</v>
      </c>
      <c r="G4567" s="19">
        <v>155.34231536999999</v>
      </c>
      <c r="H4567" s="18">
        <v>362.83333333333297</v>
      </c>
      <c r="I4567" s="7">
        <v>8</v>
      </c>
      <c r="J4567" s="9">
        <v>513</v>
      </c>
      <c r="K4567" s="2">
        <v>162</v>
      </c>
      <c r="L4567" s="3">
        <v>345</v>
      </c>
      <c r="M4567" s="7">
        <v>6</v>
      </c>
      <c r="N4567" s="9">
        <v>392</v>
      </c>
      <c r="O4567" s="4">
        <v>168</v>
      </c>
    </row>
    <row r="4568" spans="1:15" x14ac:dyDescent="0.3">
      <c r="A4568" s="5" t="s">
        <v>6148</v>
      </c>
      <c r="B4568" s="12">
        <f>MAX(E4568,I4568,M4568)</f>
        <v>6</v>
      </c>
      <c r="C4568" s="15">
        <v>31578</v>
      </c>
      <c r="D4568" s="13" t="s">
        <v>1197</v>
      </c>
      <c r="E4568">
        <v>6</v>
      </c>
      <c r="F4568" s="20">
        <v>164</v>
      </c>
      <c r="G4568" s="19">
        <v>230.211826703333</v>
      </c>
      <c r="H4568" s="18">
        <v>1110.7355151516599</v>
      </c>
      <c r="I4568" s="7">
        <v>2</v>
      </c>
      <c r="J4568" s="9">
        <v>44</v>
      </c>
      <c r="K4568" s="2">
        <v>272</v>
      </c>
      <c r="L4568" s="3">
        <v>784</v>
      </c>
      <c r="M4568" s="7">
        <v>5</v>
      </c>
      <c r="N4568" s="9">
        <v>97</v>
      </c>
      <c r="O4568" s="4">
        <v>234</v>
      </c>
    </row>
    <row r="4569" spans="1:15" x14ac:dyDescent="0.3">
      <c r="A4569" s="5" t="s">
        <v>6148</v>
      </c>
      <c r="B4569" s="12">
        <f>MAX(E4569,I4569,M4569)</f>
        <v>5</v>
      </c>
      <c r="C4569" s="15">
        <v>31528</v>
      </c>
      <c r="D4569" s="13" t="s">
        <v>1185</v>
      </c>
      <c r="E4569">
        <v>5</v>
      </c>
      <c r="F4569" s="20">
        <v>82</v>
      </c>
      <c r="G4569" s="19">
        <v>88.441610526000005</v>
      </c>
      <c r="H4569" s="18">
        <v>552.47739181199995</v>
      </c>
      <c r="I4569" s="7">
        <v>2</v>
      </c>
      <c r="J4569" s="9">
        <v>52</v>
      </c>
      <c r="K4569" s="2">
        <v>109</v>
      </c>
      <c r="L4569" s="3">
        <v>636</v>
      </c>
      <c r="M4569" s="7">
        <v>2</v>
      </c>
      <c r="N4569" s="9">
        <v>43</v>
      </c>
      <c r="O4569" s="4">
        <v>77</v>
      </c>
    </row>
    <row r="4570" spans="1:15" x14ac:dyDescent="0.3">
      <c r="A4570" s="5" t="s">
        <v>6148</v>
      </c>
      <c r="B4570" s="12">
        <f>MAX(E4570,I4570,M4570)</f>
        <v>5</v>
      </c>
      <c r="C4570" s="15">
        <v>31545</v>
      </c>
      <c r="D4570" s="13" t="s">
        <v>1191</v>
      </c>
      <c r="E4570">
        <v>5</v>
      </c>
      <c r="F4570" s="20">
        <v>65</v>
      </c>
      <c r="G4570" s="19">
        <v>444.092827274</v>
      </c>
      <c r="H4570" s="18">
        <v>1596.1991818199999</v>
      </c>
      <c r="I4570" s="7">
        <v>3</v>
      </c>
      <c r="J4570" s="9">
        <v>39</v>
      </c>
      <c r="K4570" s="2">
        <v>455</v>
      </c>
      <c r="L4570" s="3">
        <v>2355</v>
      </c>
      <c r="M4570" s="7">
        <v>2</v>
      </c>
      <c r="N4570" s="9">
        <v>29</v>
      </c>
      <c r="O4570" s="4">
        <v>435</v>
      </c>
    </row>
    <row r="4571" spans="1:15" x14ac:dyDescent="0.3">
      <c r="A4571" s="5" t="s">
        <v>6148</v>
      </c>
      <c r="B4571" s="12">
        <f>MAX(E4571,I4571,M4571)</f>
        <v>5</v>
      </c>
      <c r="C4571" s="15">
        <v>40810</v>
      </c>
      <c r="D4571" s="13" t="s">
        <v>1611</v>
      </c>
      <c r="E4571">
        <v>5</v>
      </c>
      <c r="F4571" s="20">
        <v>62</v>
      </c>
      <c r="G4571" s="19">
        <v>187.30066666600001</v>
      </c>
      <c r="H4571" s="18">
        <v>400.5</v>
      </c>
      <c r="I4571" s="7">
        <v>3</v>
      </c>
      <c r="J4571" s="9">
        <v>49</v>
      </c>
      <c r="K4571" s="2">
        <v>229</v>
      </c>
      <c r="L4571" s="3">
        <v>515</v>
      </c>
      <c r="M4571" s="7">
        <v>2</v>
      </c>
      <c r="N4571" s="9">
        <v>26</v>
      </c>
      <c r="O4571" s="4">
        <v>239</v>
      </c>
    </row>
    <row r="4572" spans="1:15" x14ac:dyDescent="0.3">
      <c r="A4572" s="5" t="s">
        <v>6148</v>
      </c>
      <c r="B4572" s="12">
        <f>MAX(E4572,I4572,M4572)</f>
        <v>5</v>
      </c>
      <c r="C4572" s="15">
        <v>40816</v>
      </c>
      <c r="D4572" s="13" t="s">
        <v>1614</v>
      </c>
      <c r="E4572">
        <v>2</v>
      </c>
      <c r="F4572" s="20">
        <v>44</v>
      </c>
      <c r="G4572" s="19">
        <v>360.09094736999998</v>
      </c>
      <c r="H4572" s="18">
        <v>512.38798947500004</v>
      </c>
      <c r="I4572" s="7">
        <v>5</v>
      </c>
      <c r="J4572" s="9">
        <v>110</v>
      </c>
      <c r="K4572" s="2">
        <v>378</v>
      </c>
      <c r="L4572" s="3">
        <v>697</v>
      </c>
      <c r="M4572" s="7">
        <v>4</v>
      </c>
      <c r="N4572" s="9">
        <v>91</v>
      </c>
      <c r="O4572" s="4">
        <v>413</v>
      </c>
    </row>
    <row r="4573" spans="1:15" x14ac:dyDescent="0.3">
      <c r="A4573" s="5" t="s">
        <v>6148</v>
      </c>
      <c r="B4573" s="12">
        <f>MAX(E4573,I4573,M4573)</f>
        <v>5</v>
      </c>
      <c r="C4573" s="15">
        <v>42400</v>
      </c>
      <c r="D4573" s="13" t="s">
        <v>1634</v>
      </c>
      <c r="E4573">
        <v>3</v>
      </c>
      <c r="F4573" s="20">
        <v>47</v>
      </c>
      <c r="G4573" s="19">
        <v>85.142208790333299</v>
      </c>
      <c r="H4573" s="18">
        <v>271.33333333333297</v>
      </c>
      <c r="I4573" s="7">
        <v>4</v>
      </c>
      <c r="J4573" s="9">
        <v>57</v>
      </c>
      <c r="K4573" s="2">
        <v>110</v>
      </c>
      <c r="L4573" s="3">
        <v>214</v>
      </c>
      <c r="M4573" s="7">
        <v>5</v>
      </c>
      <c r="N4573" s="9">
        <v>67</v>
      </c>
      <c r="O4573" s="4">
        <v>105</v>
      </c>
    </row>
    <row r="4574" spans="1:15" x14ac:dyDescent="0.3">
      <c r="A4574" s="5" t="s">
        <v>6148</v>
      </c>
      <c r="B4574" s="12">
        <f>MAX(E4574,I4574,M4574)</f>
        <v>5</v>
      </c>
      <c r="C4574" s="15">
        <v>42800</v>
      </c>
      <c r="D4574" s="13" t="s">
        <v>1644</v>
      </c>
      <c r="E4574">
        <v>5</v>
      </c>
      <c r="F4574" s="20">
        <v>96</v>
      </c>
      <c r="G4574" s="19">
        <v>146.881677322</v>
      </c>
      <c r="H4574" s="18">
        <v>394.38168628199998</v>
      </c>
      <c r="I4574" s="7">
        <v>2</v>
      </c>
      <c r="J4574" s="9">
        <v>70</v>
      </c>
      <c r="K4574" s="2">
        <v>172</v>
      </c>
      <c r="L4574" s="3">
        <v>202</v>
      </c>
      <c r="M4574" s="7">
        <v>5</v>
      </c>
      <c r="N4574" s="9">
        <v>104</v>
      </c>
      <c r="O4574" s="4">
        <v>155</v>
      </c>
    </row>
    <row r="4575" spans="1:15" x14ac:dyDescent="0.3">
      <c r="A4575" s="5" t="s">
        <v>6148</v>
      </c>
      <c r="B4575" s="12">
        <f>MAX(E4575,I4575,M4575)</f>
        <v>4</v>
      </c>
      <c r="C4575" s="15">
        <v>21046</v>
      </c>
      <c r="D4575" s="13" t="s">
        <v>576</v>
      </c>
      <c r="E4575">
        <v>4</v>
      </c>
      <c r="F4575" s="20">
        <v>194</v>
      </c>
      <c r="G4575" s="19">
        <v>876.56438824999998</v>
      </c>
      <c r="H4575" s="18">
        <v>2463.1765955750002</v>
      </c>
      <c r="I4575" s="7">
        <v>4</v>
      </c>
      <c r="J4575" s="9">
        <v>194</v>
      </c>
      <c r="K4575" s="2">
        <v>803</v>
      </c>
      <c r="L4575" s="3">
        <v>2198</v>
      </c>
      <c r="M4575" s="7">
        <v>4</v>
      </c>
      <c r="N4575" s="9">
        <v>236</v>
      </c>
      <c r="O4575" s="4">
        <v>776</v>
      </c>
    </row>
    <row r="4576" spans="1:15" x14ac:dyDescent="0.3">
      <c r="A4576" s="5" t="s">
        <v>6148</v>
      </c>
      <c r="B4576" s="12">
        <f>MAX(E4576,I4576,M4576)</f>
        <v>4</v>
      </c>
      <c r="C4576" s="15">
        <v>31513</v>
      </c>
      <c r="D4576" s="13" t="s">
        <v>1182</v>
      </c>
      <c r="E4576">
        <v>3</v>
      </c>
      <c r="F4576" s="20">
        <v>77</v>
      </c>
      <c r="G4576" s="19">
        <v>89.0131748033333</v>
      </c>
      <c r="H4576" s="18">
        <v>588.38612367999997</v>
      </c>
      <c r="I4576" s="7">
        <v>4</v>
      </c>
      <c r="J4576" s="9">
        <v>68</v>
      </c>
      <c r="K4576" s="2">
        <v>118</v>
      </c>
      <c r="L4576" s="3">
        <v>1509</v>
      </c>
      <c r="M4576" s="7">
        <v>2</v>
      </c>
      <c r="N4576" s="9">
        <v>40</v>
      </c>
      <c r="O4576" s="4">
        <v>132</v>
      </c>
    </row>
    <row r="4577" spans="1:15" x14ac:dyDescent="0.3">
      <c r="A4577" s="5" t="s">
        <v>6148</v>
      </c>
      <c r="B4577" s="12">
        <f>MAX(E4577,I4577,M4577)</f>
        <v>4</v>
      </c>
      <c r="C4577" s="15">
        <v>40845</v>
      </c>
      <c r="D4577" s="13" t="s">
        <v>1618</v>
      </c>
      <c r="E4577">
        <v>4</v>
      </c>
      <c r="F4577" s="20">
        <v>60</v>
      </c>
      <c r="G4577" s="19">
        <v>768.46294047499998</v>
      </c>
      <c r="H4577" s="18">
        <v>5025.8249999999998</v>
      </c>
      <c r="I4577" s="7">
        <v>4</v>
      </c>
      <c r="J4577" s="9">
        <v>50</v>
      </c>
      <c r="K4577" s="2">
        <v>685</v>
      </c>
      <c r="L4577" s="3">
        <v>4493</v>
      </c>
      <c r="M4577" s="7">
        <v>3</v>
      </c>
      <c r="N4577" s="9">
        <v>42</v>
      </c>
      <c r="O4577" s="4">
        <v>649</v>
      </c>
    </row>
    <row r="4578" spans="1:15" x14ac:dyDescent="0.3">
      <c r="A4578" s="5" t="s">
        <v>6148</v>
      </c>
      <c r="B4578" s="12">
        <f>MAX(E4578,I4578,M4578)</f>
        <v>4</v>
      </c>
      <c r="C4578" s="15">
        <v>42100</v>
      </c>
      <c r="D4578" s="13" t="s">
        <v>1632</v>
      </c>
      <c r="E4578">
        <v>4</v>
      </c>
      <c r="F4578" s="20">
        <v>313</v>
      </c>
      <c r="G4578" s="19">
        <v>134.31745383000001</v>
      </c>
      <c r="H4578" s="18">
        <v>230</v>
      </c>
      <c r="I4578" s="7">
        <v>2</v>
      </c>
      <c r="J4578" s="9">
        <v>75</v>
      </c>
      <c r="K4578" s="2">
        <v>170</v>
      </c>
      <c r="L4578" s="3">
        <v>210</v>
      </c>
      <c r="M4578" s="7">
        <v>1</v>
      </c>
      <c r="N4578" s="9">
        <v>19</v>
      </c>
      <c r="O4578" s="4">
        <v>171</v>
      </c>
    </row>
    <row r="4579" spans="1:15" x14ac:dyDescent="0.3">
      <c r="A4579" s="5" t="s">
        <v>6148</v>
      </c>
      <c r="B4579" s="12">
        <f>MAX(E4579,I4579,M4579)</f>
        <v>4</v>
      </c>
      <c r="C4579" s="15">
        <v>42405</v>
      </c>
      <c r="D4579" s="13" t="s">
        <v>1635</v>
      </c>
      <c r="E4579">
        <v>3</v>
      </c>
      <c r="F4579" s="20">
        <v>56</v>
      </c>
      <c r="G4579" s="19">
        <v>262.60000000000002</v>
      </c>
      <c r="H4579" s="18">
        <v>819.10333333333301</v>
      </c>
      <c r="I4579" s="7">
        <v>2</v>
      </c>
      <c r="J4579" s="9">
        <v>28</v>
      </c>
      <c r="K4579" s="2">
        <v>190</v>
      </c>
      <c r="L4579" s="3">
        <v>886</v>
      </c>
      <c r="M4579" s="7">
        <v>4</v>
      </c>
      <c r="N4579" s="9">
        <v>67</v>
      </c>
      <c r="O4579" s="4">
        <v>267</v>
      </c>
    </row>
    <row r="4580" spans="1:15" x14ac:dyDescent="0.3">
      <c r="A4580" s="5" t="s">
        <v>6148</v>
      </c>
      <c r="B4580" s="12">
        <f>MAX(E4580,I4580,M4580)</f>
        <v>4</v>
      </c>
      <c r="C4580" s="15">
        <v>42650</v>
      </c>
      <c r="D4580" s="13" t="s">
        <v>1641</v>
      </c>
      <c r="E4580">
        <v>1</v>
      </c>
      <c r="F4580" s="20">
        <v>12</v>
      </c>
      <c r="G4580" s="19">
        <v>89.66</v>
      </c>
      <c r="H4580" s="18">
        <v>91.525000000000006</v>
      </c>
      <c r="I4580" s="7">
        <v>4</v>
      </c>
      <c r="J4580" s="9">
        <v>89</v>
      </c>
      <c r="K4580" s="2">
        <v>68</v>
      </c>
      <c r="L4580" s="3">
        <v>98</v>
      </c>
      <c r="M4580" s="7">
        <v>4</v>
      </c>
      <c r="N4580" s="9">
        <v>107</v>
      </c>
      <c r="O4580" s="4">
        <v>82</v>
      </c>
    </row>
    <row r="4581" spans="1:15" x14ac:dyDescent="0.3">
      <c r="A4581" s="5" t="s">
        <v>6148</v>
      </c>
      <c r="B4581" s="12">
        <f>MAX(E4581,I4581,M4581)</f>
        <v>4</v>
      </c>
      <c r="C4581" s="15">
        <v>42660</v>
      </c>
      <c r="D4581" s="13" t="s">
        <v>1642</v>
      </c>
      <c r="E4581">
        <v>4</v>
      </c>
      <c r="F4581" s="20">
        <v>306</v>
      </c>
      <c r="G4581" s="19">
        <v>74.503703007499993</v>
      </c>
      <c r="H4581" s="18">
        <v>723.25164473749999</v>
      </c>
      <c r="I4581" s="7">
        <v>2</v>
      </c>
      <c r="J4581" s="9">
        <v>242</v>
      </c>
      <c r="K4581" s="2">
        <v>134</v>
      </c>
      <c r="L4581" s="3">
        <v>137</v>
      </c>
      <c r="M4581" s="7">
        <v>3</v>
      </c>
      <c r="N4581" s="9">
        <v>224</v>
      </c>
      <c r="O4581" s="4">
        <v>129</v>
      </c>
    </row>
    <row r="4582" spans="1:15" x14ac:dyDescent="0.3">
      <c r="A4582" s="5" t="s">
        <v>6148</v>
      </c>
      <c r="B4582" s="12">
        <f>MAX(E4582,I4582,M4582)</f>
        <v>3</v>
      </c>
      <c r="C4582" s="15">
        <v>21031</v>
      </c>
      <c r="D4582" s="13" t="s">
        <v>6149</v>
      </c>
      <c r="E4582">
        <v>1</v>
      </c>
      <c r="F4582" s="20">
        <v>17</v>
      </c>
      <c r="G4582" s="19">
        <v>221.20588235</v>
      </c>
      <c r="H4582" s="18">
        <v>932.35294118000002</v>
      </c>
      <c r="M4582" s="7">
        <v>3</v>
      </c>
      <c r="N4582" s="9">
        <v>67</v>
      </c>
      <c r="O4582" s="4">
        <v>387</v>
      </c>
    </row>
    <row r="4583" spans="1:15" x14ac:dyDescent="0.3">
      <c r="A4583" s="5" t="s">
        <v>6148</v>
      </c>
      <c r="B4583" s="12">
        <f>MAX(E4583,I4583,M4583)</f>
        <v>3</v>
      </c>
      <c r="C4583" s="15">
        <v>21048</v>
      </c>
      <c r="D4583" s="13" t="s">
        <v>577</v>
      </c>
      <c r="E4583">
        <v>3</v>
      </c>
      <c r="F4583" s="20">
        <v>138</v>
      </c>
      <c r="G4583" s="19">
        <v>1030.5661996966601</v>
      </c>
      <c r="H4583" s="18">
        <v>3113.0666666666598</v>
      </c>
      <c r="I4583" s="7">
        <v>3</v>
      </c>
      <c r="J4583" s="9">
        <v>123</v>
      </c>
      <c r="K4583" s="2">
        <v>1126</v>
      </c>
      <c r="L4583" s="3">
        <v>3393</v>
      </c>
      <c r="M4583" s="7">
        <v>2</v>
      </c>
      <c r="N4583" s="9">
        <v>85</v>
      </c>
      <c r="O4583" s="4">
        <v>1110</v>
      </c>
    </row>
    <row r="4584" spans="1:15" x14ac:dyDescent="0.3">
      <c r="A4584" s="5" t="s">
        <v>6148</v>
      </c>
      <c r="B4584" s="12">
        <f>MAX(E4584,I4584,M4584)</f>
        <v>3</v>
      </c>
      <c r="C4584" s="15">
        <v>21081</v>
      </c>
      <c r="D4584" s="13" t="s">
        <v>582</v>
      </c>
      <c r="E4584">
        <v>2</v>
      </c>
      <c r="F4584" s="20">
        <v>31</v>
      </c>
      <c r="G4584" s="19">
        <v>1726.11458335</v>
      </c>
      <c r="H4584" s="18">
        <v>11067.2783335</v>
      </c>
      <c r="I4584" s="7">
        <v>3</v>
      </c>
      <c r="J4584" s="9">
        <v>41</v>
      </c>
      <c r="K4584" s="2">
        <v>1759</v>
      </c>
      <c r="L4584" s="3">
        <v>9018</v>
      </c>
      <c r="M4584" s="7">
        <v>3</v>
      </c>
      <c r="N4584" s="9">
        <v>38</v>
      </c>
      <c r="O4584" s="4">
        <v>1591</v>
      </c>
    </row>
    <row r="4585" spans="1:15" x14ac:dyDescent="0.3">
      <c r="A4585" s="5" t="s">
        <v>6148</v>
      </c>
      <c r="B4585" s="12">
        <f>MAX(E4585,I4585,M4585)</f>
        <v>3</v>
      </c>
      <c r="C4585" s="15">
        <v>21240</v>
      </c>
      <c r="D4585" s="13" t="s">
        <v>595</v>
      </c>
      <c r="E4585">
        <v>2</v>
      </c>
      <c r="F4585" s="20">
        <v>63</v>
      </c>
      <c r="G4585" s="19">
        <v>669.74296429499998</v>
      </c>
      <c r="H4585" s="18">
        <v>1845.982142845</v>
      </c>
      <c r="I4585" s="7">
        <v>3</v>
      </c>
      <c r="J4585" s="9">
        <v>82</v>
      </c>
      <c r="K4585" s="2">
        <v>688</v>
      </c>
      <c r="L4585" s="3">
        <v>2428</v>
      </c>
      <c r="M4585" s="7">
        <v>2</v>
      </c>
      <c r="N4585" s="9">
        <v>53</v>
      </c>
      <c r="O4585" s="4">
        <v>645</v>
      </c>
    </row>
    <row r="4586" spans="1:15" x14ac:dyDescent="0.3">
      <c r="A4586" s="5" t="s">
        <v>6148</v>
      </c>
      <c r="B4586" s="12">
        <f>MAX(E4586,I4586,M4586)</f>
        <v>3</v>
      </c>
      <c r="C4586" s="15">
        <v>21248</v>
      </c>
      <c r="D4586" s="13" t="s">
        <v>597</v>
      </c>
      <c r="E4586">
        <v>3</v>
      </c>
      <c r="F4586" s="20">
        <v>147</v>
      </c>
      <c r="G4586" s="19">
        <v>574.269025756666</v>
      </c>
      <c r="H4586" s="18">
        <v>3558.6084728666601</v>
      </c>
      <c r="I4586" s="7">
        <v>1</v>
      </c>
      <c r="J4586" s="9">
        <v>118</v>
      </c>
      <c r="K4586" s="2">
        <v>637</v>
      </c>
      <c r="L4586" s="3">
        <v>2658</v>
      </c>
      <c r="M4586" s="7">
        <v>3</v>
      </c>
      <c r="N4586" s="9">
        <v>191</v>
      </c>
      <c r="O4586" s="4">
        <v>639</v>
      </c>
    </row>
    <row r="4587" spans="1:15" x14ac:dyDescent="0.3">
      <c r="A4587" s="5" t="s">
        <v>6148</v>
      </c>
      <c r="B4587" s="12">
        <f>MAX(E4587,I4587,M4587)</f>
        <v>3</v>
      </c>
      <c r="C4587" s="15">
        <v>21480</v>
      </c>
      <c r="D4587" s="13" t="s">
        <v>604</v>
      </c>
      <c r="E4587">
        <v>3</v>
      </c>
      <c r="F4587" s="20">
        <v>61</v>
      </c>
      <c r="G4587" s="19">
        <v>80.365512820666595</v>
      </c>
      <c r="H4587" s="18">
        <v>238.13388889000001</v>
      </c>
      <c r="I4587" s="7">
        <v>1</v>
      </c>
      <c r="J4587" s="9">
        <v>35</v>
      </c>
      <c r="K4587" s="2">
        <v>88</v>
      </c>
      <c r="L4587" s="3">
        <v>250</v>
      </c>
      <c r="M4587" s="7">
        <v>1</v>
      </c>
      <c r="N4587" s="9">
        <v>48</v>
      </c>
      <c r="O4587" s="4">
        <v>87</v>
      </c>
    </row>
    <row r="4588" spans="1:15" x14ac:dyDescent="0.3">
      <c r="A4588" s="5" t="s">
        <v>6148</v>
      </c>
      <c r="B4588" s="12">
        <f>MAX(E4588,I4588,M4588)</f>
        <v>3</v>
      </c>
      <c r="C4588" s="15">
        <v>31750</v>
      </c>
      <c r="D4588" s="13" t="s">
        <v>1228</v>
      </c>
      <c r="E4588">
        <v>1</v>
      </c>
      <c r="F4588" s="20">
        <v>25</v>
      </c>
      <c r="G4588" s="19">
        <v>1079.1232</v>
      </c>
      <c r="H4588" s="18">
        <v>4787</v>
      </c>
      <c r="I4588" s="7">
        <v>3</v>
      </c>
      <c r="J4588" s="9">
        <v>44</v>
      </c>
      <c r="K4588" s="2">
        <v>1136</v>
      </c>
      <c r="L4588" s="3">
        <v>4241</v>
      </c>
      <c r="M4588" s="7">
        <v>1</v>
      </c>
      <c r="N4588" s="9">
        <v>16</v>
      </c>
      <c r="O4588" s="4">
        <v>1047</v>
      </c>
    </row>
    <row r="4589" spans="1:15" x14ac:dyDescent="0.3">
      <c r="A4589" s="5" t="s">
        <v>6148</v>
      </c>
      <c r="B4589" s="12">
        <f>MAX(E4589,I4589,M4589)</f>
        <v>3</v>
      </c>
      <c r="C4589" s="15">
        <v>40654</v>
      </c>
      <c r="D4589" s="13" t="s">
        <v>1608</v>
      </c>
      <c r="E4589">
        <v>3</v>
      </c>
      <c r="F4589" s="20">
        <v>33</v>
      </c>
      <c r="G4589" s="19">
        <v>382.10515151666601</v>
      </c>
      <c r="H4589" s="18">
        <v>856.27484848333302</v>
      </c>
      <c r="I4589" s="7">
        <v>2</v>
      </c>
      <c r="J4589" s="9">
        <v>25</v>
      </c>
      <c r="K4589" s="2">
        <v>274</v>
      </c>
      <c r="L4589" s="3">
        <v>1261</v>
      </c>
      <c r="M4589" s="7">
        <v>2</v>
      </c>
      <c r="N4589" s="9">
        <v>30</v>
      </c>
      <c r="O4589" s="4">
        <v>537</v>
      </c>
    </row>
    <row r="4590" spans="1:15" x14ac:dyDescent="0.3">
      <c r="A4590" s="5" t="s">
        <v>6148</v>
      </c>
      <c r="B4590" s="12">
        <f>MAX(E4590,I4590,M4590)</f>
        <v>3</v>
      </c>
      <c r="C4590" s="15">
        <v>41800</v>
      </c>
      <c r="D4590" s="13" t="s">
        <v>1628</v>
      </c>
      <c r="I4590" s="7">
        <v>2</v>
      </c>
      <c r="J4590" s="9">
        <v>54</v>
      </c>
      <c r="K4590" s="2">
        <v>51</v>
      </c>
      <c r="L4590" s="3">
        <v>2195</v>
      </c>
      <c r="M4590" s="7">
        <v>3</v>
      </c>
      <c r="N4590" s="9">
        <v>103</v>
      </c>
      <c r="O4590" s="4">
        <v>97</v>
      </c>
    </row>
    <row r="4591" spans="1:15" x14ac:dyDescent="0.3">
      <c r="A4591" s="5" t="s">
        <v>6148</v>
      </c>
      <c r="B4591" s="12">
        <f>MAX(E4591,I4591,M4591)</f>
        <v>3</v>
      </c>
      <c r="C4591" s="15">
        <v>41827</v>
      </c>
      <c r="D4591" s="13" t="s">
        <v>1630</v>
      </c>
      <c r="E4591">
        <v>3</v>
      </c>
      <c r="F4591" s="20">
        <v>69</v>
      </c>
      <c r="G4591" s="19">
        <v>419.64511744333299</v>
      </c>
      <c r="H4591" s="18">
        <v>1054.49154834</v>
      </c>
      <c r="I4591" s="7">
        <v>1</v>
      </c>
      <c r="J4591" s="9">
        <v>14</v>
      </c>
      <c r="K4591" s="2">
        <v>475</v>
      </c>
      <c r="L4591" s="3">
        <v>781</v>
      </c>
      <c r="M4591" s="7">
        <v>1</v>
      </c>
      <c r="N4591" s="9">
        <v>26</v>
      </c>
      <c r="O4591" s="4">
        <v>473</v>
      </c>
    </row>
    <row r="4592" spans="1:15" x14ac:dyDescent="0.3">
      <c r="A4592" s="5" t="s">
        <v>6148</v>
      </c>
      <c r="B4592" s="12">
        <f>MAX(E4592,I4592,M4592)</f>
        <v>3</v>
      </c>
      <c r="C4592" s="15">
        <v>42440</v>
      </c>
      <c r="D4592" s="13" t="s">
        <v>1639</v>
      </c>
      <c r="E4592">
        <v>3</v>
      </c>
      <c r="F4592" s="20">
        <v>58</v>
      </c>
      <c r="G4592" s="19">
        <v>247.48930652666601</v>
      </c>
      <c r="H4592" s="18">
        <v>4876.1678321666604</v>
      </c>
      <c r="I4592" s="7">
        <v>2</v>
      </c>
      <c r="J4592" s="9">
        <v>26</v>
      </c>
      <c r="K4592" s="2">
        <v>237</v>
      </c>
      <c r="L4592" s="3">
        <v>3586</v>
      </c>
      <c r="O4592" s="4" t="s">
        <v>6630</v>
      </c>
    </row>
    <row r="4593" spans="1:15" x14ac:dyDescent="0.3">
      <c r="A4593" s="5" t="s">
        <v>6148</v>
      </c>
      <c r="B4593" s="12">
        <f>MAX(E4593,I4593,M4593)</f>
        <v>3</v>
      </c>
      <c r="C4593" s="15" t="s">
        <v>6532</v>
      </c>
      <c r="D4593" s="13" t="s">
        <v>6533</v>
      </c>
      <c r="M4593" s="7">
        <v>3</v>
      </c>
      <c r="N4593" s="9">
        <v>63</v>
      </c>
      <c r="O4593" s="4">
        <v>349</v>
      </c>
    </row>
    <row r="4594" spans="1:15" x14ac:dyDescent="0.3">
      <c r="A4594" s="5" t="s">
        <v>6148</v>
      </c>
      <c r="B4594" s="12">
        <f>MAX(E4594,I4594,M4594)</f>
        <v>2</v>
      </c>
      <c r="C4594" s="15">
        <v>21196</v>
      </c>
      <c r="D4594" s="13" t="s">
        <v>589</v>
      </c>
      <c r="I4594" s="7">
        <v>2</v>
      </c>
      <c r="J4594" s="9">
        <v>26</v>
      </c>
      <c r="K4594" s="2">
        <v>1082</v>
      </c>
      <c r="L4594" s="3">
        <v>2457</v>
      </c>
      <c r="O4594" s="4" t="s">
        <v>6630</v>
      </c>
    </row>
    <row r="4595" spans="1:15" x14ac:dyDescent="0.3">
      <c r="A4595" s="5" t="s">
        <v>6148</v>
      </c>
      <c r="B4595" s="12">
        <f>MAX(E4595,I4595,M4595)</f>
        <v>2</v>
      </c>
      <c r="C4595" s="15">
        <v>29804</v>
      </c>
      <c r="D4595" s="13" t="s">
        <v>1093</v>
      </c>
      <c r="E4595">
        <v>2</v>
      </c>
      <c r="F4595" s="20">
        <v>32</v>
      </c>
      <c r="G4595" s="19">
        <v>770.11992063499997</v>
      </c>
      <c r="H4595" s="18">
        <v>5896.6666666499996</v>
      </c>
      <c r="I4595" s="7">
        <v>1</v>
      </c>
      <c r="J4595" s="9">
        <v>12</v>
      </c>
      <c r="K4595" s="2">
        <v>766</v>
      </c>
      <c r="L4595" s="3">
        <v>4778</v>
      </c>
      <c r="M4595" s="7">
        <v>1</v>
      </c>
      <c r="N4595" s="9">
        <v>11</v>
      </c>
      <c r="O4595" s="4">
        <v>765</v>
      </c>
    </row>
    <row r="4596" spans="1:15" x14ac:dyDescent="0.3">
      <c r="A4596" s="5" t="s">
        <v>6148</v>
      </c>
      <c r="B4596" s="12">
        <f>MAX(E4596,I4596,M4596)</f>
        <v>2</v>
      </c>
      <c r="C4596" s="15">
        <v>31531</v>
      </c>
      <c r="D4596" s="13" t="s">
        <v>1186</v>
      </c>
      <c r="E4596">
        <v>1</v>
      </c>
      <c r="F4596" s="20">
        <v>36</v>
      </c>
      <c r="G4596" s="19">
        <v>189.91777777999999</v>
      </c>
      <c r="H4596" s="18">
        <v>600</v>
      </c>
      <c r="I4596" s="7">
        <v>2</v>
      </c>
      <c r="J4596" s="9">
        <v>70</v>
      </c>
      <c r="K4596" s="2">
        <v>198</v>
      </c>
      <c r="L4596" s="3">
        <v>640</v>
      </c>
      <c r="M4596" s="7">
        <v>2</v>
      </c>
      <c r="N4596" s="9">
        <v>37</v>
      </c>
      <c r="O4596" s="4">
        <v>200</v>
      </c>
    </row>
    <row r="4597" spans="1:15" x14ac:dyDescent="0.3">
      <c r="A4597" s="5" t="s">
        <v>6148</v>
      </c>
      <c r="B4597" s="12">
        <f>MAX(E4597,I4597,M4597)</f>
        <v>2</v>
      </c>
      <c r="C4597" s="15">
        <v>31540</v>
      </c>
      <c r="D4597" s="13" t="s">
        <v>1189</v>
      </c>
      <c r="E4597">
        <v>1</v>
      </c>
      <c r="F4597" s="20">
        <v>31</v>
      </c>
      <c r="G4597" s="19">
        <v>265.20258065000002</v>
      </c>
      <c r="H4597" s="18">
        <v>650</v>
      </c>
      <c r="I4597" s="7">
        <v>2</v>
      </c>
      <c r="J4597" s="9">
        <v>59</v>
      </c>
      <c r="K4597" s="2">
        <v>237</v>
      </c>
      <c r="L4597" s="3">
        <v>927</v>
      </c>
      <c r="M4597" s="7">
        <v>1</v>
      </c>
      <c r="N4597" s="9">
        <v>24</v>
      </c>
      <c r="O4597" s="4">
        <v>251</v>
      </c>
    </row>
    <row r="4598" spans="1:15" x14ac:dyDescent="0.3">
      <c r="A4598" s="5" t="s">
        <v>6148</v>
      </c>
      <c r="B4598" s="12">
        <f>MAX(E4598,I4598,M4598)</f>
        <v>2</v>
      </c>
      <c r="C4598" s="15">
        <v>31631</v>
      </c>
      <c r="D4598" s="13" t="s">
        <v>1217</v>
      </c>
      <c r="E4598">
        <v>2</v>
      </c>
      <c r="F4598" s="20">
        <v>34</v>
      </c>
      <c r="G4598" s="19">
        <v>144.491107145</v>
      </c>
      <c r="H4598" s="18">
        <v>745.28571428500004</v>
      </c>
      <c r="I4598" s="7">
        <v>1</v>
      </c>
      <c r="J4598" s="9">
        <v>28</v>
      </c>
      <c r="K4598" s="2">
        <v>240</v>
      </c>
      <c r="L4598" s="3">
        <v>2172</v>
      </c>
      <c r="M4598" s="7">
        <v>1</v>
      </c>
      <c r="N4598" s="9">
        <v>19</v>
      </c>
      <c r="O4598" s="4">
        <v>220</v>
      </c>
    </row>
    <row r="4599" spans="1:15" x14ac:dyDescent="0.3">
      <c r="A4599" s="5" t="s">
        <v>6148</v>
      </c>
      <c r="B4599" s="12">
        <f>MAX(E4599,I4599,M4599)</f>
        <v>2</v>
      </c>
      <c r="C4599" s="15">
        <v>40510</v>
      </c>
      <c r="D4599" s="13" t="s">
        <v>1604</v>
      </c>
      <c r="I4599" s="7">
        <v>2</v>
      </c>
      <c r="J4599" s="9">
        <v>26</v>
      </c>
      <c r="K4599" s="2">
        <v>439</v>
      </c>
      <c r="L4599" s="3">
        <v>1062</v>
      </c>
      <c r="M4599" s="7">
        <v>1</v>
      </c>
      <c r="N4599" s="9">
        <v>17</v>
      </c>
      <c r="O4599" s="4">
        <v>547</v>
      </c>
    </row>
    <row r="4600" spans="1:15" x14ac:dyDescent="0.3">
      <c r="A4600" s="5" t="s">
        <v>6148</v>
      </c>
      <c r="B4600" s="12">
        <f>MAX(E4600,I4600,M4600)</f>
        <v>2</v>
      </c>
      <c r="C4600" s="15">
        <v>40520</v>
      </c>
      <c r="D4600" s="13" t="s">
        <v>1605</v>
      </c>
      <c r="E4600">
        <v>1</v>
      </c>
      <c r="F4600" s="20">
        <v>13</v>
      </c>
      <c r="G4600" s="19">
        <v>783.4</v>
      </c>
      <c r="H4600" s="18">
        <v>1250</v>
      </c>
      <c r="I4600" s="7">
        <v>2</v>
      </c>
      <c r="J4600" s="9">
        <v>24</v>
      </c>
      <c r="K4600" s="2">
        <v>518</v>
      </c>
      <c r="L4600" s="3">
        <v>1226</v>
      </c>
      <c r="M4600" s="7">
        <v>1</v>
      </c>
      <c r="N4600" s="9">
        <v>17</v>
      </c>
      <c r="O4600" s="4">
        <v>462</v>
      </c>
    </row>
    <row r="4601" spans="1:15" x14ac:dyDescent="0.3">
      <c r="A4601" s="5" t="s">
        <v>6148</v>
      </c>
      <c r="B4601" s="12">
        <f>MAX(E4601,I4601,M4601)</f>
        <v>2</v>
      </c>
      <c r="C4601" s="15">
        <v>40525</v>
      </c>
      <c r="D4601" s="13" t="s">
        <v>1606</v>
      </c>
      <c r="E4601">
        <v>1</v>
      </c>
      <c r="F4601" s="20">
        <v>16</v>
      </c>
      <c r="G4601" s="19">
        <v>492.40625</v>
      </c>
      <c r="H4601" s="18">
        <v>1385</v>
      </c>
      <c r="I4601" s="7">
        <v>2</v>
      </c>
      <c r="J4601" s="9">
        <v>32</v>
      </c>
      <c r="K4601" s="2">
        <v>720</v>
      </c>
      <c r="L4601" s="3">
        <v>1783</v>
      </c>
      <c r="M4601" s="7">
        <v>2</v>
      </c>
      <c r="N4601" s="9">
        <v>26</v>
      </c>
      <c r="O4601" s="4">
        <v>688</v>
      </c>
    </row>
    <row r="4602" spans="1:15" x14ac:dyDescent="0.3">
      <c r="A4602" s="5" t="s">
        <v>6148</v>
      </c>
      <c r="B4602" s="12">
        <f>MAX(E4602,I4602,M4602)</f>
        <v>2</v>
      </c>
      <c r="C4602" s="15">
        <v>40842</v>
      </c>
      <c r="D4602" s="13" t="s">
        <v>1616</v>
      </c>
      <c r="E4602">
        <v>1</v>
      </c>
      <c r="F4602" s="20">
        <v>32</v>
      </c>
      <c r="G4602" s="19">
        <v>436.86</v>
      </c>
      <c r="H4602" s="18">
        <v>1000</v>
      </c>
      <c r="I4602" s="7">
        <v>2</v>
      </c>
      <c r="J4602" s="9">
        <v>41</v>
      </c>
      <c r="K4602" s="2">
        <v>398</v>
      </c>
      <c r="L4602" s="3">
        <v>2769</v>
      </c>
      <c r="M4602" s="7">
        <v>1</v>
      </c>
      <c r="N4602" s="9">
        <v>23</v>
      </c>
      <c r="O4602" s="4">
        <v>469</v>
      </c>
    </row>
    <row r="4603" spans="1:15" x14ac:dyDescent="0.3">
      <c r="A4603" s="5" t="s">
        <v>6148</v>
      </c>
      <c r="B4603" s="12">
        <f>MAX(E4603,I4603,M4603)</f>
        <v>2</v>
      </c>
      <c r="C4603" s="15">
        <v>40843</v>
      </c>
      <c r="D4603" s="13" t="s">
        <v>1617</v>
      </c>
      <c r="E4603">
        <v>1</v>
      </c>
      <c r="F4603" s="20">
        <v>24</v>
      </c>
      <c r="G4603" s="19">
        <v>706.45</v>
      </c>
      <c r="H4603" s="18">
        <v>2000</v>
      </c>
      <c r="I4603" s="7">
        <v>2</v>
      </c>
      <c r="J4603" s="9">
        <v>43</v>
      </c>
      <c r="K4603" s="2">
        <v>593</v>
      </c>
      <c r="L4603" s="3">
        <v>1702</v>
      </c>
      <c r="M4603" s="7">
        <v>1</v>
      </c>
      <c r="N4603" s="9">
        <v>24</v>
      </c>
      <c r="O4603" s="4">
        <v>661</v>
      </c>
    </row>
    <row r="4604" spans="1:15" x14ac:dyDescent="0.3">
      <c r="A4604" s="5" t="s">
        <v>6148</v>
      </c>
      <c r="B4604" s="12">
        <f>MAX(E4604,I4604,M4604)</f>
        <v>2</v>
      </c>
      <c r="C4604" s="15">
        <v>41108</v>
      </c>
      <c r="D4604" s="13" t="s">
        <v>1621</v>
      </c>
      <c r="E4604">
        <v>2</v>
      </c>
      <c r="F4604" s="20">
        <v>38</v>
      </c>
      <c r="G4604" s="19">
        <v>137.63923188250001</v>
      </c>
      <c r="H4604" s="18">
        <v>250</v>
      </c>
      <c r="I4604" s="7">
        <v>2</v>
      </c>
      <c r="J4604" s="9">
        <v>25</v>
      </c>
      <c r="K4604" s="2">
        <v>164</v>
      </c>
      <c r="L4604" s="3">
        <v>248</v>
      </c>
      <c r="M4604" s="7">
        <v>1</v>
      </c>
      <c r="N4604" s="9">
        <v>17</v>
      </c>
      <c r="O4604" s="4">
        <v>151</v>
      </c>
    </row>
    <row r="4605" spans="1:15" x14ac:dyDescent="0.3">
      <c r="A4605" s="5" t="s">
        <v>6148</v>
      </c>
      <c r="B4605" s="12">
        <f>MAX(E4605,I4605,M4605)</f>
        <v>2</v>
      </c>
      <c r="C4605" s="15">
        <v>41112</v>
      </c>
      <c r="D4605" s="13" t="s">
        <v>6292</v>
      </c>
      <c r="E4605">
        <v>2</v>
      </c>
      <c r="F4605" s="20">
        <v>26</v>
      </c>
      <c r="G4605" s="19">
        <v>366.92250000000001</v>
      </c>
      <c r="H4605" s="18">
        <v>600</v>
      </c>
      <c r="M4605" s="7">
        <v>1</v>
      </c>
      <c r="N4605" s="9">
        <v>11</v>
      </c>
      <c r="O4605" s="4">
        <v>347</v>
      </c>
    </row>
    <row r="4606" spans="1:15" x14ac:dyDescent="0.3">
      <c r="A4606" s="5" t="s">
        <v>6148</v>
      </c>
      <c r="B4606" s="12">
        <f>MAX(E4606,I4606,M4606)</f>
        <v>2</v>
      </c>
      <c r="C4606" s="15">
        <v>41150</v>
      </c>
      <c r="D4606" s="13" t="s">
        <v>1624</v>
      </c>
      <c r="E4606">
        <v>2</v>
      </c>
      <c r="F4606" s="20">
        <v>30</v>
      </c>
      <c r="G4606" s="19">
        <v>2383.6837500000001</v>
      </c>
      <c r="H4606" s="18">
        <v>9372.5</v>
      </c>
      <c r="I4606" s="7">
        <v>1</v>
      </c>
      <c r="J4606" s="9">
        <v>13</v>
      </c>
      <c r="K4606" s="2">
        <v>2495</v>
      </c>
      <c r="L4606" s="3">
        <v>10173</v>
      </c>
      <c r="O4606" s="4" t="s">
        <v>6630</v>
      </c>
    </row>
    <row r="4607" spans="1:15" x14ac:dyDescent="0.3">
      <c r="A4607" s="5" t="s">
        <v>6148</v>
      </c>
      <c r="B4607" s="12">
        <f>MAX(E4607,I4607,M4607)</f>
        <v>2</v>
      </c>
      <c r="C4607" s="15">
        <v>41874</v>
      </c>
      <c r="D4607" s="13" t="s">
        <v>1631</v>
      </c>
      <c r="E4607">
        <v>1</v>
      </c>
      <c r="F4607" s="20">
        <v>66</v>
      </c>
      <c r="G4607" s="19">
        <v>171.41666667000001</v>
      </c>
      <c r="H4607" s="18">
        <v>979</v>
      </c>
      <c r="I4607" s="7">
        <v>2</v>
      </c>
      <c r="J4607" s="9">
        <v>49</v>
      </c>
      <c r="K4607" s="2">
        <v>178</v>
      </c>
      <c r="L4607" s="3">
        <v>846</v>
      </c>
      <c r="M4607" s="7">
        <v>2</v>
      </c>
      <c r="N4607" s="9">
        <v>43</v>
      </c>
      <c r="O4607" s="4">
        <v>178</v>
      </c>
    </row>
    <row r="4608" spans="1:15" x14ac:dyDescent="0.3">
      <c r="A4608" s="5" t="s">
        <v>6148</v>
      </c>
      <c r="B4608" s="12">
        <f>MAX(E4608,I4608,M4608)</f>
        <v>2</v>
      </c>
      <c r="C4608" s="15">
        <v>42145</v>
      </c>
      <c r="D4608" s="13" t="s">
        <v>6295</v>
      </c>
      <c r="E4608">
        <v>2</v>
      </c>
      <c r="F4608" s="20">
        <v>25</v>
      </c>
      <c r="G4608" s="19">
        <v>455.23423077000001</v>
      </c>
      <c r="H4608" s="18">
        <v>2652.7403846000002</v>
      </c>
      <c r="M4608" s="7">
        <v>2</v>
      </c>
      <c r="N4608" s="9">
        <v>25</v>
      </c>
      <c r="O4608" s="4">
        <v>579</v>
      </c>
    </row>
    <row r="4609" spans="1:15" x14ac:dyDescent="0.3">
      <c r="A4609" s="5" t="s">
        <v>6148</v>
      </c>
      <c r="B4609" s="12">
        <f>MAX(E4609,I4609,M4609)</f>
        <v>2</v>
      </c>
      <c r="C4609" s="15">
        <v>42505</v>
      </c>
      <c r="D4609" s="13" t="s">
        <v>1640</v>
      </c>
      <c r="E4609">
        <v>2</v>
      </c>
      <c r="F4609" s="20">
        <v>31</v>
      </c>
      <c r="G4609" s="19">
        <v>437.99789473499999</v>
      </c>
      <c r="H4609" s="18">
        <v>2537.3684210500001</v>
      </c>
      <c r="I4609" s="7">
        <v>2</v>
      </c>
      <c r="J4609" s="9">
        <v>38</v>
      </c>
      <c r="K4609" s="2">
        <v>433</v>
      </c>
      <c r="L4609" s="3">
        <v>3155</v>
      </c>
      <c r="M4609" s="7">
        <v>2</v>
      </c>
      <c r="N4609" s="9">
        <v>50</v>
      </c>
      <c r="O4609" s="4">
        <v>469</v>
      </c>
    </row>
    <row r="4610" spans="1:15" x14ac:dyDescent="0.3">
      <c r="A4610" s="5" t="s">
        <v>6148</v>
      </c>
      <c r="B4610" s="12">
        <f>MAX(E4610,I4610,M4610)</f>
        <v>2</v>
      </c>
      <c r="C4610" s="15">
        <v>42699</v>
      </c>
      <c r="D4610" s="13" t="s">
        <v>1643</v>
      </c>
      <c r="E4610">
        <v>2</v>
      </c>
      <c r="F4610" s="20">
        <v>33</v>
      </c>
      <c r="G4610" s="19">
        <v>172.536139706</v>
      </c>
      <c r="H4610" s="18">
        <v>1681.0110294000001</v>
      </c>
      <c r="I4610" s="7">
        <v>2</v>
      </c>
      <c r="J4610" s="9">
        <v>30</v>
      </c>
      <c r="K4610" s="2">
        <v>262</v>
      </c>
      <c r="L4610" s="3">
        <v>2445</v>
      </c>
      <c r="M4610" s="7">
        <v>1</v>
      </c>
      <c r="N4610" s="9">
        <v>14</v>
      </c>
      <c r="O4610" s="4">
        <v>485</v>
      </c>
    </row>
    <row r="4611" spans="1:15" x14ac:dyDescent="0.3">
      <c r="A4611" s="5" t="s">
        <v>6148</v>
      </c>
      <c r="B4611" s="12">
        <f>MAX(E4611,I4611,M4611)</f>
        <v>2</v>
      </c>
      <c r="C4611" s="15" t="s">
        <v>4956</v>
      </c>
      <c r="D4611" s="13" t="s">
        <v>4957</v>
      </c>
      <c r="E4611">
        <v>2</v>
      </c>
      <c r="F4611" s="20">
        <v>123</v>
      </c>
      <c r="G4611" s="19">
        <v>54.764514285499999</v>
      </c>
      <c r="H4611" s="18">
        <v>191.5</v>
      </c>
      <c r="I4611" s="7">
        <v>1</v>
      </c>
      <c r="J4611" s="9">
        <v>133</v>
      </c>
      <c r="K4611" s="2">
        <v>60</v>
      </c>
      <c r="L4611" s="3">
        <v>142</v>
      </c>
      <c r="M4611" s="7">
        <v>2</v>
      </c>
      <c r="N4611" s="9">
        <v>354</v>
      </c>
      <c r="O4611" s="4">
        <v>57</v>
      </c>
    </row>
    <row r="4612" spans="1:15" x14ac:dyDescent="0.3">
      <c r="A4612" s="1" t="s">
        <v>6148</v>
      </c>
      <c r="B4612" s="12">
        <f>MAX(E4612,I4612,M4612)</f>
        <v>2</v>
      </c>
      <c r="C4612" s="16">
        <v>41826</v>
      </c>
      <c r="D4612" s="14" t="s">
        <v>6775</v>
      </c>
      <c r="E4612">
        <v>2</v>
      </c>
      <c r="F4612" s="20">
        <v>50</v>
      </c>
      <c r="G4612" s="19">
        <v>186.30970779500001</v>
      </c>
      <c r="H4612" s="18">
        <v>230.87076299</v>
      </c>
    </row>
    <row r="4613" spans="1:15" x14ac:dyDescent="0.3">
      <c r="A4613" s="1" t="s">
        <v>6148</v>
      </c>
      <c r="B4613" s="12">
        <f>MAX(E4613,I4613,M4613)</f>
        <v>2</v>
      </c>
      <c r="C4613" s="16">
        <v>42426</v>
      </c>
      <c r="D4613" s="14" t="s">
        <v>6777</v>
      </c>
      <c r="E4613">
        <v>2</v>
      </c>
      <c r="F4613" s="20">
        <v>22</v>
      </c>
      <c r="G4613" s="19">
        <v>1283.5627272500001</v>
      </c>
      <c r="H4613" s="18">
        <v>6974.5</v>
      </c>
    </row>
    <row r="4614" spans="1:15" x14ac:dyDescent="0.3">
      <c r="A4614" s="5" t="s">
        <v>6148</v>
      </c>
      <c r="B4614" s="12">
        <f>MAX(E4614,I4614,M4614)</f>
        <v>1</v>
      </c>
      <c r="C4614" s="15">
        <v>21045</v>
      </c>
      <c r="D4614" s="13" t="s">
        <v>575</v>
      </c>
      <c r="E4614">
        <v>1</v>
      </c>
      <c r="F4614" s="20">
        <v>11</v>
      </c>
      <c r="G4614" s="19">
        <v>693.09727272999999</v>
      </c>
      <c r="H4614" s="18">
        <v>5256.8181818000003</v>
      </c>
      <c r="I4614" s="7">
        <v>1</v>
      </c>
      <c r="J4614" s="9">
        <v>12</v>
      </c>
      <c r="K4614" s="2">
        <v>1340</v>
      </c>
      <c r="L4614" s="3">
        <v>4110</v>
      </c>
      <c r="O4614" s="4" t="s">
        <v>6630</v>
      </c>
    </row>
    <row r="4615" spans="1:15" x14ac:dyDescent="0.3">
      <c r="A4615" s="5" t="s">
        <v>6148</v>
      </c>
      <c r="B4615" s="12">
        <f>MAX(E4615,I4615,M4615)</f>
        <v>1</v>
      </c>
      <c r="C4615" s="15">
        <v>21047</v>
      </c>
      <c r="D4615" s="13" t="s">
        <v>6150</v>
      </c>
      <c r="M4615" s="7">
        <v>1</v>
      </c>
      <c r="N4615" s="9">
        <v>13</v>
      </c>
      <c r="O4615" s="4">
        <v>1217</v>
      </c>
    </row>
    <row r="4616" spans="1:15" x14ac:dyDescent="0.3">
      <c r="A4616" s="5" t="s">
        <v>6148</v>
      </c>
      <c r="B4616" s="12">
        <f>MAX(E4616,I4616,M4616)</f>
        <v>1</v>
      </c>
      <c r="C4616" s="15">
        <v>21073</v>
      </c>
      <c r="D4616" s="13" t="s">
        <v>578</v>
      </c>
      <c r="E4616">
        <v>1</v>
      </c>
      <c r="F4616" s="20">
        <v>13</v>
      </c>
      <c r="G4616" s="19">
        <v>115.8</v>
      </c>
      <c r="H4616" s="18">
        <v>846.15384615000005</v>
      </c>
      <c r="I4616" s="7">
        <v>1</v>
      </c>
      <c r="J4616" s="9">
        <v>12</v>
      </c>
      <c r="K4616" s="2">
        <v>121</v>
      </c>
      <c r="L4616" s="3">
        <v>450</v>
      </c>
      <c r="M4616" s="7">
        <v>1</v>
      </c>
      <c r="N4616" s="9">
        <v>11</v>
      </c>
      <c r="O4616" s="4">
        <v>124</v>
      </c>
    </row>
    <row r="4617" spans="1:15" x14ac:dyDescent="0.3">
      <c r="A4617" s="5" t="s">
        <v>6148</v>
      </c>
      <c r="B4617" s="12">
        <f>MAX(E4617,I4617,M4617)</f>
        <v>1</v>
      </c>
      <c r="C4617" s="15">
        <v>21198</v>
      </c>
      <c r="D4617" s="13" t="s">
        <v>590</v>
      </c>
      <c r="E4617">
        <v>1</v>
      </c>
      <c r="F4617" s="20">
        <v>11</v>
      </c>
      <c r="G4617" s="19">
        <v>1229.4990909000001</v>
      </c>
      <c r="H4617" s="18">
        <v>6195.9090908999997</v>
      </c>
      <c r="I4617" s="7">
        <v>1</v>
      </c>
      <c r="J4617" s="9">
        <v>15</v>
      </c>
      <c r="K4617" s="2">
        <v>1143</v>
      </c>
      <c r="L4617" s="3">
        <v>5683</v>
      </c>
      <c r="M4617" s="7">
        <v>1</v>
      </c>
      <c r="N4617" s="9">
        <v>19</v>
      </c>
      <c r="O4617" s="4">
        <v>1220</v>
      </c>
    </row>
    <row r="4618" spans="1:15" x14ac:dyDescent="0.3">
      <c r="A4618" s="5" t="s">
        <v>6148</v>
      </c>
      <c r="B4618" s="12">
        <f>MAX(E4618,I4618,M4618)</f>
        <v>1</v>
      </c>
      <c r="C4618" s="16">
        <v>21422</v>
      </c>
      <c r="D4618" s="14" t="s">
        <v>6679</v>
      </c>
      <c r="E4618">
        <v>1</v>
      </c>
      <c r="F4618" s="20">
        <v>19</v>
      </c>
      <c r="G4618" s="19">
        <v>392.27315788999999</v>
      </c>
      <c r="H4618" s="18">
        <v>6000</v>
      </c>
    </row>
    <row r="4619" spans="1:15" x14ac:dyDescent="0.3">
      <c r="A4619" s="5" t="s">
        <v>6148</v>
      </c>
      <c r="B4619" s="12">
        <f>MAX(E4619,I4619,M4619)</f>
        <v>1</v>
      </c>
      <c r="C4619" s="15">
        <v>21445</v>
      </c>
      <c r="D4619" s="13" t="s">
        <v>603</v>
      </c>
      <c r="E4619">
        <v>1</v>
      </c>
      <c r="F4619" s="20">
        <v>94</v>
      </c>
      <c r="G4619" s="19">
        <v>383.30212766</v>
      </c>
      <c r="H4619" s="18">
        <v>4878.7234042999999</v>
      </c>
      <c r="I4619" s="7">
        <v>1</v>
      </c>
      <c r="J4619" s="9">
        <v>47</v>
      </c>
      <c r="K4619" s="2">
        <v>349</v>
      </c>
      <c r="L4619" s="3">
        <v>4900</v>
      </c>
      <c r="M4619" s="7">
        <v>1</v>
      </c>
      <c r="N4619" s="9">
        <v>14</v>
      </c>
      <c r="O4619" s="4">
        <v>380</v>
      </c>
    </row>
    <row r="4620" spans="1:15" x14ac:dyDescent="0.3">
      <c r="A4620" s="5" t="s">
        <v>6148</v>
      </c>
      <c r="B4620" s="12">
        <f>MAX(E4620,I4620,M4620)</f>
        <v>1</v>
      </c>
      <c r="C4620" s="15">
        <v>21485</v>
      </c>
      <c r="D4620" s="13" t="s">
        <v>604</v>
      </c>
      <c r="E4620">
        <v>1</v>
      </c>
      <c r="F4620" s="20">
        <v>23</v>
      </c>
      <c r="G4620" s="19">
        <v>489.13043477999997</v>
      </c>
      <c r="H4620" s="18">
        <v>489.13043477999997</v>
      </c>
      <c r="I4620" s="7">
        <v>1</v>
      </c>
      <c r="J4620" s="9">
        <v>18</v>
      </c>
      <c r="K4620" s="2">
        <v>438</v>
      </c>
      <c r="L4620" s="3">
        <v>438</v>
      </c>
      <c r="O4620" s="4" t="s">
        <v>6630</v>
      </c>
    </row>
    <row r="4621" spans="1:15" x14ac:dyDescent="0.3">
      <c r="A4621" s="5" t="s">
        <v>6148</v>
      </c>
      <c r="B4621" s="12">
        <f>MAX(E4621,I4621,M4621)</f>
        <v>1</v>
      </c>
      <c r="C4621" s="16">
        <v>31360</v>
      </c>
      <c r="D4621" s="14" t="s">
        <v>6747</v>
      </c>
      <c r="E4621">
        <v>1</v>
      </c>
      <c r="F4621" s="20">
        <v>12</v>
      </c>
      <c r="G4621" s="19">
        <v>1779.1166667</v>
      </c>
      <c r="H4621" s="18">
        <v>7565</v>
      </c>
    </row>
    <row r="4622" spans="1:15" x14ac:dyDescent="0.3">
      <c r="A4622" s="5" t="s">
        <v>6148</v>
      </c>
      <c r="B4622" s="12">
        <f>MAX(E4622,I4622,M4622)</f>
        <v>1</v>
      </c>
      <c r="C4622" s="15">
        <v>31420</v>
      </c>
      <c r="D4622" s="13" t="s">
        <v>1178</v>
      </c>
      <c r="E4622">
        <v>1</v>
      </c>
      <c r="F4622" s="20">
        <v>28</v>
      </c>
      <c r="G4622" s="19">
        <v>835.39285714000005</v>
      </c>
      <c r="H4622" s="18">
        <v>5368.3928570999997</v>
      </c>
      <c r="I4622" s="7">
        <v>1</v>
      </c>
      <c r="J4622" s="9">
        <v>13</v>
      </c>
      <c r="K4622" s="2">
        <v>870</v>
      </c>
      <c r="L4622" s="3">
        <v>5519</v>
      </c>
      <c r="M4622" s="7">
        <v>1</v>
      </c>
      <c r="N4622" s="9">
        <v>15</v>
      </c>
      <c r="O4622" s="4">
        <v>910</v>
      </c>
    </row>
    <row r="4623" spans="1:15" x14ac:dyDescent="0.3">
      <c r="A4623" s="5" t="s">
        <v>6148</v>
      </c>
      <c r="B4623" s="12">
        <f>MAX(E4623,I4623,M4623)</f>
        <v>1</v>
      </c>
      <c r="C4623" s="15">
        <v>31530</v>
      </c>
      <c r="D4623" s="13" t="s">
        <v>6236</v>
      </c>
      <c r="E4623">
        <v>1</v>
      </c>
      <c r="F4623" s="20">
        <v>61</v>
      </c>
      <c r="G4623" s="19">
        <v>201.44</v>
      </c>
      <c r="H4623" s="18">
        <v>500</v>
      </c>
      <c r="M4623" s="7">
        <v>1</v>
      </c>
      <c r="N4623" s="9">
        <v>17</v>
      </c>
      <c r="O4623" s="4">
        <v>121</v>
      </c>
    </row>
    <row r="4624" spans="1:15" x14ac:dyDescent="0.3">
      <c r="A4624" s="5" t="s">
        <v>6148</v>
      </c>
      <c r="B4624" s="12">
        <f>MAX(E4624,I4624,M4624)</f>
        <v>1</v>
      </c>
      <c r="C4624" s="15">
        <v>31561</v>
      </c>
      <c r="D4624" s="13" t="s">
        <v>1192</v>
      </c>
      <c r="E4624">
        <v>1</v>
      </c>
      <c r="F4624" s="20">
        <v>12</v>
      </c>
      <c r="G4624" s="19">
        <v>166.24</v>
      </c>
      <c r="H4624" s="18">
        <v>1511</v>
      </c>
      <c r="I4624" s="7">
        <v>1</v>
      </c>
      <c r="J4624" s="9">
        <v>28</v>
      </c>
      <c r="K4624" s="2">
        <v>171</v>
      </c>
      <c r="L4624" s="3">
        <v>1511</v>
      </c>
      <c r="M4624" s="7">
        <v>1</v>
      </c>
      <c r="N4624" s="9">
        <v>33</v>
      </c>
      <c r="O4624" s="4">
        <v>266</v>
      </c>
    </row>
    <row r="4625" spans="1:15" x14ac:dyDescent="0.3">
      <c r="A4625" s="5" t="s">
        <v>6148</v>
      </c>
      <c r="B4625" s="12">
        <f>MAX(E4625,I4625,M4625)</f>
        <v>1</v>
      </c>
      <c r="C4625" s="15">
        <v>40500</v>
      </c>
      <c r="D4625" s="13" t="s">
        <v>1603</v>
      </c>
      <c r="I4625" s="7">
        <v>1</v>
      </c>
      <c r="J4625" s="9">
        <v>17</v>
      </c>
      <c r="K4625" s="2">
        <v>542</v>
      </c>
      <c r="L4625" s="3">
        <v>1072</v>
      </c>
      <c r="M4625" s="7">
        <v>1</v>
      </c>
      <c r="N4625" s="9">
        <v>19</v>
      </c>
      <c r="O4625" s="4">
        <v>553</v>
      </c>
    </row>
    <row r="4626" spans="1:15" x14ac:dyDescent="0.3">
      <c r="A4626" s="5" t="s">
        <v>6148</v>
      </c>
      <c r="B4626" s="12">
        <f>MAX(E4626,I4626,M4626)</f>
        <v>1</v>
      </c>
      <c r="C4626" s="15">
        <v>40650</v>
      </c>
      <c r="D4626" s="13" t="s">
        <v>1607</v>
      </c>
      <c r="I4626" s="7">
        <v>1</v>
      </c>
      <c r="J4626" s="9">
        <v>14</v>
      </c>
      <c r="K4626" s="2">
        <v>291</v>
      </c>
      <c r="L4626" s="3">
        <v>492</v>
      </c>
      <c r="O4626" s="4" t="s">
        <v>6630</v>
      </c>
    </row>
    <row r="4627" spans="1:15" x14ac:dyDescent="0.3">
      <c r="A4627" s="5" t="s">
        <v>6148</v>
      </c>
      <c r="B4627" s="12">
        <f>MAX(E4627,I4627,M4627)</f>
        <v>1</v>
      </c>
      <c r="C4627" s="15">
        <v>40652</v>
      </c>
      <c r="D4627" s="13" t="s">
        <v>6290</v>
      </c>
      <c r="E4627">
        <v>1</v>
      </c>
      <c r="F4627" s="20">
        <v>16</v>
      </c>
      <c r="G4627" s="19">
        <v>224</v>
      </c>
      <c r="H4627" s="18">
        <v>1230</v>
      </c>
      <c r="M4627" s="7">
        <v>1</v>
      </c>
      <c r="N4627" s="9">
        <v>12</v>
      </c>
      <c r="O4627" s="4">
        <v>231</v>
      </c>
    </row>
    <row r="4628" spans="1:15" x14ac:dyDescent="0.3">
      <c r="A4628" s="5" t="s">
        <v>6148</v>
      </c>
      <c r="B4628" s="12">
        <f>MAX(E4628,I4628,M4628)</f>
        <v>1</v>
      </c>
      <c r="C4628" s="15">
        <v>40840</v>
      </c>
      <c r="D4628" s="13" t="s">
        <v>6291</v>
      </c>
      <c r="M4628" s="7">
        <v>1</v>
      </c>
      <c r="N4628" s="9">
        <v>15</v>
      </c>
      <c r="O4628" s="4">
        <v>396</v>
      </c>
    </row>
    <row r="4629" spans="1:15" x14ac:dyDescent="0.3">
      <c r="A4629" s="5" t="s">
        <v>6148</v>
      </c>
      <c r="B4629" s="12">
        <f>MAX(E4629,I4629,M4629)</f>
        <v>1</v>
      </c>
      <c r="C4629" s="15">
        <v>41009</v>
      </c>
      <c r="D4629" s="13" t="s">
        <v>1619</v>
      </c>
      <c r="E4629">
        <v>1</v>
      </c>
      <c r="F4629" s="20">
        <v>28</v>
      </c>
      <c r="G4629" s="19">
        <v>411.56392856999997</v>
      </c>
      <c r="H4629" s="18">
        <v>475</v>
      </c>
      <c r="I4629" s="7">
        <v>1</v>
      </c>
      <c r="J4629" s="9">
        <v>12</v>
      </c>
      <c r="K4629" s="2">
        <v>445</v>
      </c>
      <c r="L4629" s="3">
        <v>475</v>
      </c>
      <c r="O4629" s="4" t="s">
        <v>6630</v>
      </c>
    </row>
    <row r="4630" spans="1:15" x14ac:dyDescent="0.3">
      <c r="A4630" s="5" t="s">
        <v>6148</v>
      </c>
      <c r="B4630" s="12">
        <f>MAX(E4630,I4630,M4630)</f>
        <v>1</v>
      </c>
      <c r="C4630" s="15">
        <v>41105</v>
      </c>
      <c r="D4630" s="13" t="s">
        <v>1620</v>
      </c>
      <c r="I4630" s="7">
        <v>1</v>
      </c>
      <c r="J4630" s="9">
        <v>16</v>
      </c>
      <c r="K4630" s="2">
        <v>153</v>
      </c>
      <c r="L4630" s="3">
        <v>339</v>
      </c>
      <c r="M4630" s="7">
        <v>1</v>
      </c>
      <c r="N4630" s="9">
        <v>12</v>
      </c>
      <c r="O4630" s="4">
        <v>57</v>
      </c>
    </row>
    <row r="4631" spans="1:15" x14ac:dyDescent="0.3">
      <c r="A4631" s="5" t="s">
        <v>6148</v>
      </c>
      <c r="B4631" s="12">
        <f>MAX(E4631,I4631,M4631)</f>
        <v>1</v>
      </c>
      <c r="C4631" s="15">
        <v>41113</v>
      </c>
      <c r="D4631" s="13" t="s">
        <v>1622</v>
      </c>
      <c r="I4631" s="7">
        <v>1</v>
      </c>
      <c r="J4631" s="9">
        <v>11</v>
      </c>
      <c r="K4631" s="2">
        <v>352</v>
      </c>
      <c r="L4631" s="3">
        <v>590</v>
      </c>
      <c r="O4631" s="4" t="s">
        <v>6630</v>
      </c>
    </row>
    <row r="4632" spans="1:15" x14ac:dyDescent="0.3">
      <c r="A4632" s="5" t="s">
        <v>6148</v>
      </c>
      <c r="B4632" s="12">
        <f>MAX(E4632,I4632,M4632)</f>
        <v>1</v>
      </c>
      <c r="C4632" s="15">
        <v>41130</v>
      </c>
      <c r="D4632" s="13" t="s">
        <v>1623</v>
      </c>
      <c r="E4632">
        <v>1</v>
      </c>
      <c r="F4632" s="20">
        <v>12</v>
      </c>
      <c r="G4632" s="19">
        <v>1011</v>
      </c>
      <c r="H4632" s="18">
        <v>9500</v>
      </c>
      <c r="I4632" s="7">
        <v>1</v>
      </c>
      <c r="J4632" s="9">
        <v>11</v>
      </c>
      <c r="K4632" s="2">
        <v>913</v>
      </c>
      <c r="L4632" s="3">
        <v>4092</v>
      </c>
      <c r="M4632" s="7">
        <v>1</v>
      </c>
      <c r="N4632" s="9">
        <v>12</v>
      </c>
      <c r="O4632" s="4">
        <v>781</v>
      </c>
    </row>
    <row r="4633" spans="1:15" x14ac:dyDescent="0.3">
      <c r="A4633" s="5" t="s">
        <v>6148</v>
      </c>
      <c r="B4633" s="12">
        <f>MAX(E4633,I4633,M4633)</f>
        <v>1</v>
      </c>
      <c r="C4633" s="15">
        <v>41155</v>
      </c>
      <c r="D4633" s="13" t="s">
        <v>1625</v>
      </c>
      <c r="I4633" s="7">
        <v>1</v>
      </c>
      <c r="J4633" s="9">
        <v>12</v>
      </c>
      <c r="K4633" s="2">
        <v>2976</v>
      </c>
      <c r="L4633" s="3">
        <v>15499</v>
      </c>
      <c r="O4633" s="4" t="s">
        <v>6630</v>
      </c>
    </row>
    <row r="4634" spans="1:15" x14ac:dyDescent="0.3">
      <c r="A4634" s="5" t="s">
        <v>6148</v>
      </c>
      <c r="B4634" s="12">
        <f>MAX(E4634,I4634,M4634)</f>
        <v>1</v>
      </c>
      <c r="C4634" s="15">
        <v>41520</v>
      </c>
      <c r="D4634" s="13" t="s">
        <v>1626</v>
      </c>
      <c r="I4634" s="7">
        <v>1</v>
      </c>
      <c r="J4634" s="9">
        <v>21</v>
      </c>
      <c r="K4634" s="2">
        <v>407</v>
      </c>
      <c r="L4634" s="3">
        <v>432</v>
      </c>
      <c r="M4634" s="7">
        <v>1</v>
      </c>
      <c r="N4634" s="9">
        <v>24</v>
      </c>
      <c r="O4634" s="4">
        <v>348</v>
      </c>
    </row>
    <row r="4635" spans="1:15" x14ac:dyDescent="0.3">
      <c r="A4635" s="5" t="s">
        <v>6148</v>
      </c>
      <c r="B4635" s="12">
        <f>MAX(E4635,I4635,M4635)</f>
        <v>1</v>
      </c>
      <c r="C4635" s="15">
        <v>41820</v>
      </c>
      <c r="D4635" s="13" t="s">
        <v>1629</v>
      </c>
      <c r="I4635" s="7">
        <v>1</v>
      </c>
      <c r="J4635" s="9">
        <v>23</v>
      </c>
      <c r="K4635" s="2">
        <v>62</v>
      </c>
      <c r="L4635" s="3">
        <v>291</v>
      </c>
      <c r="O4635" s="4" t="s">
        <v>6630</v>
      </c>
    </row>
    <row r="4636" spans="1:15" x14ac:dyDescent="0.3">
      <c r="A4636" s="5" t="s">
        <v>6148</v>
      </c>
      <c r="B4636" s="12">
        <f>MAX(E4636,I4636,M4636)</f>
        <v>1</v>
      </c>
      <c r="C4636" s="15">
        <v>41825</v>
      </c>
      <c r="D4636" s="13" t="s">
        <v>6293</v>
      </c>
      <c r="E4636">
        <v>1</v>
      </c>
      <c r="F4636" s="20">
        <v>13</v>
      </c>
      <c r="G4636" s="19">
        <v>243.42846154</v>
      </c>
      <c r="H4636" s="18">
        <v>289.80384615000003</v>
      </c>
      <c r="M4636" s="7">
        <v>1</v>
      </c>
      <c r="N4636" s="9">
        <v>18</v>
      </c>
      <c r="O4636" s="4">
        <v>233</v>
      </c>
    </row>
    <row r="4637" spans="1:15" x14ac:dyDescent="0.3">
      <c r="A4637" s="5" t="s">
        <v>6148</v>
      </c>
      <c r="B4637" s="12">
        <f>MAX(E4637,I4637,M4637)</f>
        <v>1</v>
      </c>
      <c r="C4637" s="15">
        <v>42107</v>
      </c>
      <c r="D4637" s="13" t="s">
        <v>6294</v>
      </c>
      <c r="M4637" s="7">
        <v>1</v>
      </c>
      <c r="N4637" s="9">
        <v>13</v>
      </c>
      <c r="O4637" s="4">
        <v>530</v>
      </c>
    </row>
    <row r="4638" spans="1:15" x14ac:dyDescent="0.3">
      <c r="A4638" s="5" t="s">
        <v>6148</v>
      </c>
      <c r="B4638" s="12">
        <f>MAX(E4638,I4638,M4638)</f>
        <v>1</v>
      </c>
      <c r="C4638" s="15">
        <v>42280</v>
      </c>
      <c r="D4638" s="13" t="s">
        <v>1633</v>
      </c>
      <c r="I4638" s="7">
        <v>1</v>
      </c>
      <c r="J4638" s="9">
        <v>32</v>
      </c>
      <c r="K4638" s="2">
        <v>150</v>
      </c>
      <c r="L4638" s="3">
        <v>150</v>
      </c>
      <c r="M4638" s="7">
        <v>1</v>
      </c>
      <c r="N4638" s="9">
        <v>43</v>
      </c>
      <c r="O4638" s="4">
        <v>147</v>
      </c>
    </row>
    <row r="4639" spans="1:15" x14ac:dyDescent="0.3">
      <c r="A4639" s="5" t="s">
        <v>6148</v>
      </c>
      <c r="B4639" s="12">
        <f>MAX(E4639,I4639,M4639)</f>
        <v>1</v>
      </c>
      <c r="C4639" s="15">
        <v>42299</v>
      </c>
      <c r="D4639" s="13" t="s">
        <v>6296</v>
      </c>
      <c r="M4639" s="7">
        <v>1</v>
      </c>
      <c r="N4639" s="9">
        <v>30</v>
      </c>
      <c r="O4639" s="4">
        <v>150</v>
      </c>
    </row>
    <row r="4640" spans="1:15" x14ac:dyDescent="0.3">
      <c r="A4640" s="5" t="s">
        <v>6148</v>
      </c>
      <c r="B4640" s="12">
        <f>MAX(E4640,I4640,M4640)</f>
        <v>1</v>
      </c>
      <c r="C4640" s="15">
        <v>42335</v>
      </c>
      <c r="D4640" s="13" t="s">
        <v>6297</v>
      </c>
      <c r="M4640" s="7">
        <v>1</v>
      </c>
      <c r="N4640" s="9">
        <v>13</v>
      </c>
      <c r="O4640" s="4">
        <v>456</v>
      </c>
    </row>
    <row r="4641" spans="1:15" x14ac:dyDescent="0.3">
      <c r="A4641" s="5" t="s">
        <v>6148</v>
      </c>
      <c r="B4641" s="12">
        <f>MAX(E4641,I4641,M4641)</f>
        <v>1</v>
      </c>
      <c r="C4641" s="15">
        <v>42410</v>
      </c>
      <c r="D4641" s="13" t="s">
        <v>1636</v>
      </c>
      <c r="E4641">
        <v>1</v>
      </c>
      <c r="F4641" s="20">
        <v>12</v>
      </c>
      <c r="G4641" s="19">
        <v>347.44</v>
      </c>
      <c r="H4641" s="18">
        <v>1591.4166667</v>
      </c>
      <c r="I4641" s="7">
        <v>1</v>
      </c>
      <c r="J4641" s="9">
        <v>20</v>
      </c>
      <c r="K4641" s="2">
        <v>369</v>
      </c>
      <c r="L4641" s="3">
        <v>1747</v>
      </c>
      <c r="M4641" s="7">
        <v>1</v>
      </c>
      <c r="N4641" s="9">
        <v>17</v>
      </c>
      <c r="O4641" s="4">
        <v>391</v>
      </c>
    </row>
    <row r="4642" spans="1:15" x14ac:dyDescent="0.3">
      <c r="A4642" s="5" t="s">
        <v>6148</v>
      </c>
      <c r="B4642" s="12">
        <f>MAX(E4642,I4642,M4642)</f>
        <v>1</v>
      </c>
      <c r="C4642" s="15">
        <v>42420</v>
      </c>
      <c r="D4642" s="13" t="s">
        <v>1638</v>
      </c>
      <c r="E4642">
        <v>1</v>
      </c>
      <c r="F4642" s="20">
        <v>14</v>
      </c>
      <c r="G4642" s="19">
        <v>750.73</v>
      </c>
      <c r="H4642" s="18">
        <v>6000</v>
      </c>
      <c r="I4642" s="7">
        <v>1</v>
      </c>
      <c r="J4642" s="9">
        <v>11</v>
      </c>
      <c r="K4642" s="2">
        <v>961</v>
      </c>
      <c r="L4642" s="3">
        <v>3890</v>
      </c>
      <c r="M4642" s="7">
        <v>1</v>
      </c>
      <c r="N4642" s="9">
        <v>11</v>
      </c>
      <c r="O4642" s="4">
        <v>979</v>
      </c>
    </row>
    <row r="4643" spans="1:15" x14ac:dyDescent="0.3">
      <c r="A4643" s="5" t="s">
        <v>6148</v>
      </c>
      <c r="B4643" s="12">
        <f>MAX(E4643,I4643,M4643)</f>
        <v>1</v>
      </c>
      <c r="C4643" s="15">
        <v>42500</v>
      </c>
      <c r="D4643" s="13" t="s">
        <v>1640</v>
      </c>
      <c r="I4643" s="7">
        <v>1</v>
      </c>
      <c r="J4643" s="9">
        <v>14</v>
      </c>
      <c r="K4643" s="2">
        <v>204</v>
      </c>
      <c r="L4643" s="3">
        <v>1982</v>
      </c>
      <c r="O4643" s="4" t="s">
        <v>6630</v>
      </c>
    </row>
    <row r="4644" spans="1:15" x14ac:dyDescent="0.3">
      <c r="A4644" s="5" t="s">
        <v>6148</v>
      </c>
      <c r="B4644" s="12">
        <f>MAX(E4644,I4644,M4644)</f>
        <v>1</v>
      </c>
      <c r="C4644" s="15">
        <v>42826</v>
      </c>
      <c r="D4644" s="13" t="s">
        <v>6298</v>
      </c>
      <c r="M4644" s="7">
        <v>1</v>
      </c>
      <c r="N4644" s="9">
        <v>14</v>
      </c>
      <c r="O4644" s="4">
        <v>886</v>
      </c>
    </row>
    <row r="4645" spans="1:15" x14ac:dyDescent="0.3">
      <c r="A4645" s="5" t="s">
        <v>6148</v>
      </c>
      <c r="B4645" s="12">
        <f>MAX(E4645,I4645,M4645)</f>
        <v>1</v>
      </c>
      <c r="C4645" s="16" t="s">
        <v>7043</v>
      </c>
      <c r="D4645" s="14" t="s">
        <v>7044</v>
      </c>
      <c r="E4645">
        <v>1</v>
      </c>
      <c r="F4645" s="20">
        <v>144</v>
      </c>
      <c r="G4645" s="19">
        <v>50</v>
      </c>
      <c r="H4645" s="18">
        <v>422.42361111000002</v>
      </c>
    </row>
    <row r="4646" spans="1:15" x14ac:dyDescent="0.3">
      <c r="A4646" s="1" t="s">
        <v>6148</v>
      </c>
      <c r="B4646" s="12">
        <f>MAX(E4646,I4646,M4646)</f>
        <v>1</v>
      </c>
      <c r="C4646" s="16">
        <v>21070</v>
      </c>
      <c r="D4646" s="14" t="s">
        <v>6673</v>
      </c>
      <c r="E4646">
        <v>1</v>
      </c>
      <c r="F4646" s="20">
        <v>15</v>
      </c>
      <c r="G4646" s="19">
        <v>367.97133332999999</v>
      </c>
      <c r="H4646" s="18">
        <v>2570</v>
      </c>
    </row>
    <row r="4647" spans="1:15" x14ac:dyDescent="0.3">
      <c r="A4647" s="1" t="s">
        <v>6148</v>
      </c>
      <c r="B4647" s="12">
        <f>MAX(E4647,I4647,M4647)</f>
        <v>1</v>
      </c>
      <c r="C4647" s="16">
        <v>21082</v>
      </c>
      <c r="D4647" s="14" t="s">
        <v>6674</v>
      </c>
      <c r="E4647">
        <v>1</v>
      </c>
      <c r="F4647" s="20">
        <v>14</v>
      </c>
      <c r="G4647" s="19">
        <v>1340.4664286</v>
      </c>
      <c r="H4647" s="18">
        <v>14111.134286</v>
      </c>
    </row>
    <row r="4648" spans="1:15" x14ac:dyDescent="0.3">
      <c r="A4648" s="1" t="s">
        <v>6148</v>
      </c>
      <c r="B4648" s="12">
        <f>MAX(E4648,I4648,M4648)</f>
        <v>1</v>
      </c>
      <c r="C4648" s="16">
        <v>21270</v>
      </c>
      <c r="D4648" s="14" t="s">
        <v>6677</v>
      </c>
      <c r="E4648">
        <v>1</v>
      </c>
      <c r="F4648" s="20">
        <v>21</v>
      </c>
      <c r="G4648" s="19">
        <v>496.38380952</v>
      </c>
      <c r="H4648" s="18">
        <v>4100</v>
      </c>
    </row>
    <row r="4649" spans="1:15" x14ac:dyDescent="0.3">
      <c r="A4649" s="1" t="s">
        <v>6148</v>
      </c>
      <c r="B4649" s="12">
        <f>MAX(E4649,I4649,M4649)</f>
        <v>1</v>
      </c>
      <c r="C4649" s="16">
        <v>31511</v>
      </c>
      <c r="D4649" s="14" t="s">
        <v>6236</v>
      </c>
      <c r="E4649">
        <v>1</v>
      </c>
      <c r="F4649" s="20">
        <v>38</v>
      </c>
      <c r="G4649" s="19">
        <v>131.91</v>
      </c>
      <c r="H4649" s="18">
        <v>300</v>
      </c>
    </row>
    <row r="4650" spans="1:15" x14ac:dyDescent="0.3">
      <c r="A4650" s="1" t="s">
        <v>6148</v>
      </c>
      <c r="B4650" s="12">
        <f>MAX(E4650,I4650,M4650)</f>
        <v>1</v>
      </c>
      <c r="C4650" s="16">
        <v>31527</v>
      </c>
      <c r="D4650" s="14" t="s">
        <v>6748</v>
      </c>
      <c r="E4650">
        <v>1</v>
      </c>
      <c r="F4650" s="20">
        <v>15</v>
      </c>
      <c r="G4650" s="19">
        <v>121.43666666999999</v>
      </c>
      <c r="H4650" s="18">
        <v>674.63</v>
      </c>
    </row>
    <row r="4651" spans="1:15" x14ac:dyDescent="0.3">
      <c r="A4651" s="1" t="s">
        <v>6148</v>
      </c>
      <c r="B4651" s="12">
        <f>MAX(E4651,I4651,M4651)</f>
        <v>1</v>
      </c>
      <c r="C4651" s="16">
        <v>31760</v>
      </c>
      <c r="D4651" s="14" t="s">
        <v>6752</v>
      </c>
      <c r="E4651">
        <v>1</v>
      </c>
      <c r="F4651" s="20">
        <v>12</v>
      </c>
      <c r="G4651" s="19">
        <v>1678.9166667</v>
      </c>
      <c r="H4651" s="18">
        <v>6944</v>
      </c>
    </row>
    <row r="4652" spans="1:15" x14ac:dyDescent="0.3">
      <c r="A4652" s="1" t="s">
        <v>6148</v>
      </c>
      <c r="B4652" s="12">
        <f>MAX(E4652,I4652,M4652)</f>
        <v>1</v>
      </c>
      <c r="C4652" s="16">
        <v>40818</v>
      </c>
      <c r="D4652" s="14" t="s">
        <v>6772</v>
      </c>
      <c r="E4652">
        <v>1</v>
      </c>
      <c r="F4652" s="20">
        <v>12</v>
      </c>
      <c r="G4652" s="19">
        <v>191.36</v>
      </c>
      <c r="H4652" s="18">
        <v>920</v>
      </c>
    </row>
    <row r="4653" spans="1:15" x14ac:dyDescent="0.3">
      <c r="A4653" s="1" t="s">
        <v>6148</v>
      </c>
      <c r="B4653" s="12">
        <f>MAX(E4653,I4653,M4653)</f>
        <v>1</v>
      </c>
      <c r="C4653" s="16">
        <v>41116</v>
      </c>
      <c r="D4653" s="14" t="s">
        <v>6773</v>
      </c>
      <c r="E4653">
        <v>1</v>
      </c>
      <c r="F4653" s="20">
        <v>11</v>
      </c>
      <c r="G4653" s="19">
        <v>134.91909090999999</v>
      </c>
      <c r="H4653" s="18">
        <v>1390</v>
      </c>
    </row>
    <row r="4654" spans="1:15" x14ac:dyDescent="0.3">
      <c r="A4654" s="1" t="s">
        <v>6148</v>
      </c>
      <c r="B4654" s="12">
        <f>MAX(E4654,I4654,M4654)</f>
        <v>1</v>
      </c>
      <c r="C4654" s="16">
        <v>41805</v>
      </c>
      <c r="D4654" s="14" t="s">
        <v>6774</v>
      </c>
      <c r="E4654">
        <v>1</v>
      </c>
      <c r="F4654" s="20">
        <v>18</v>
      </c>
      <c r="G4654" s="19">
        <v>326.49</v>
      </c>
      <c r="H4654" s="18">
        <v>595</v>
      </c>
    </row>
    <row r="4655" spans="1:15" x14ac:dyDescent="0.3">
      <c r="A4655" s="1" t="s">
        <v>6148</v>
      </c>
      <c r="B4655" s="12">
        <f>MAX(E4655,I4655,M4655)</f>
        <v>1</v>
      </c>
      <c r="C4655" s="16">
        <v>42120</v>
      </c>
      <c r="D4655" s="14" t="s">
        <v>6776</v>
      </c>
      <c r="E4655">
        <v>1</v>
      </c>
      <c r="F4655" s="20">
        <v>18</v>
      </c>
      <c r="G4655" s="19">
        <v>669.2</v>
      </c>
      <c r="H4655" s="18">
        <v>3705</v>
      </c>
    </row>
    <row r="4656" spans="1:15" x14ac:dyDescent="0.3">
      <c r="A4656" s="1" t="s">
        <v>6148</v>
      </c>
      <c r="B4656" s="12">
        <f>MAX(E4656,I4656,M4656)</f>
        <v>1</v>
      </c>
      <c r="C4656" s="16">
        <v>42809</v>
      </c>
      <c r="D4656" s="14" t="s">
        <v>6778</v>
      </c>
      <c r="E4656">
        <v>1</v>
      </c>
      <c r="F4656" s="20">
        <v>14</v>
      </c>
      <c r="G4656" s="19">
        <v>220</v>
      </c>
      <c r="H4656" s="18">
        <v>220</v>
      </c>
    </row>
    <row r="4657" spans="1:15" x14ac:dyDescent="0.3">
      <c r="A4657" s="1" t="s">
        <v>6148</v>
      </c>
      <c r="B4657" s="12">
        <f>MAX(E4657,I4657,M4657)</f>
        <v>1</v>
      </c>
      <c r="C4657" s="16">
        <v>42842</v>
      </c>
      <c r="D4657" s="14" t="s">
        <v>6779</v>
      </c>
      <c r="E4657">
        <v>1</v>
      </c>
      <c r="F4657" s="20">
        <v>16</v>
      </c>
      <c r="G4657" s="19">
        <v>614.541875</v>
      </c>
      <c r="H4657" s="18">
        <v>1232.5962500000001</v>
      </c>
    </row>
    <row r="4658" spans="1:15" x14ac:dyDescent="0.3">
      <c r="A4658" s="1" t="s">
        <v>6148</v>
      </c>
      <c r="B4658" s="12">
        <f>MAX(E4658,I4658,M4658)</f>
        <v>1</v>
      </c>
      <c r="C4658" s="16">
        <v>92521</v>
      </c>
      <c r="D4658" s="14" t="s">
        <v>6976</v>
      </c>
      <c r="E4658">
        <v>1</v>
      </c>
      <c r="F4658" s="20">
        <v>25</v>
      </c>
      <c r="G4658" s="19">
        <v>130.61600000000001</v>
      </c>
      <c r="H4658" s="18">
        <v>318.8</v>
      </c>
    </row>
    <row r="4659" spans="1:15" x14ac:dyDescent="0.3">
      <c r="A4659" s="5" t="s">
        <v>6363</v>
      </c>
      <c r="B4659" s="12">
        <f>MAX(E4659,I4659,M4659)</f>
        <v>3535</v>
      </c>
      <c r="C4659" s="15">
        <v>64721</v>
      </c>
      <c r="D4659" s="13" t="s">
        <v>2436</v>
      </c>
      <c r="E4659" s="11">
        <v>3535</v>
      </c>
      <c r="F4659" s="20">
        <v>120699</v>
      </c>
      <c r="G4659" s="19">
        <v>470.89817359787799</v>
      </c>
      <c r="H4659" s="18">
        <v>2490.1540968814902</v>
      </c>
      <c r="I4659" s="7">
        <v>3492</v>
      </c>
      <c r="J4659" s="9">
        <v>114265</v>
      </c>
      <c r="K4659" s="2">
        <v>507</v>
      </c>
      <c r="L4659" s="3">
        <v>2588</v>
      </c>
      <c r="M4659" s="7">
        <v>3531</v>
      </c>
      <c r="N4659" s="9">
        <v>116011</v>
      </c>
      <c r="O4659" s="4">
        <v>503</v>
      </c>
    </row>
    <row r="4660" spans="1:15" x14ac:dyDescent="0.3">
      <c r="A4660" s="5" t="s">
        <v>6363</v>
      </c>
      <c r="B4660" s="12">
        <f>MAX(E4660,I4660,M4660)</f>
        <v>1345</v>
      </c>
      <c r="C4660" s="15">
        <v>95951</v>
      </c>
      <c r="D4660" s="13" t="s">
        <v>4582</v>
      </c>
      <c r="E4660" s="11">
        <v>1345</v>
      </c>
      <c r="F4660" s="20">
        <v>146284</v>
      </c>
      <c r="G4660" s="19">
        <v>540.20126588175401</v>
      </c>
      <c r="H4660" s="18">
        <v>1508.90133373907</v>
      </c>
      <c r="I4660" s="7">
        <v>1047</v>
      </c>
      <c r="J4660" s="9">
        <v>109906</v>
      </c>
      <c r="K4660" s="2">
        <v>507</v>
      </c>
      <c r="L4660" s="3">
        <v>1571</v>
      </c>
      <c r="M4660" s="7">
        <v>910</v>
      </c>
      <c r="N4660" s="9">
        <v>97887</v>
      </c>
      <c r="O4660" s="4">
        <v>472</v>
      </c>
    </row>
    <row r="4661" spans="1:15" x14ac:dyDescent="0.3">
      <c r="A4661" s="5" t="s">
        <v>6363</v>
      </c>
      <c r="B4661" s="12">
        <f>MAX(E4661,I4661,M4661)</f>
        <v>1042</v>
      </c>
      <c r="C4661" s="15">
        <v>64640</v>
      </c>
      <c r="D4661" s="13" t="s">
        <v>2420</v>
      </c>
      <c r="E4661" s="11">
        <v>1042</v>
      </c>
      <c r="F4661" s="20">
        <v>94948</v>
      </c>
      <c r="G4661" s="19">
        <v>77.725476317023904</v>
      </c>
      <c r="H4661" s="18">
        <v>1042.4786137612</v>
      </c>
      <c r="I4661" s="7">
        <v>651</v>
      </c>
      <c r="J4661" s="9">
        <v>55758</v>
      </c>
      <c r="K4661" s="2">
        <v>83</v>
      </c>
      <c r="L4661" s="3">
        <v>889</v>
      </c>
      <c r="M4661" s="7">
        <v>563</v>
      </c>
      <c r="N4661" s="9">
        <v>53888</v>
      </c>
      <c r="O4661" s="4">
        <v>89</v>
      </c>
    </row>
    <row r="4662" spans="1:15" x14ac:dyDescent="0.3">
      <c r="A4662" s="5" t="s">
        <v>6363</v>
      </c>
      <c r="B4662" s="12">
        <f>MAX(E4662,I4662,M4662)</f>
        <v>820</v>
      </c>
      <c r="C4662" s="15">
        <v>64612</v>
      </c>
      <c r="D4662" s="13" t="s">
        <v>2409</v>
      </c>
      <c r="E4662">
        <v>820</v>
      </c>
      <c r="F4662" s="20">
        <v>46434</v>
      </c>
      <c r="G4662" s="19">
        <v>163.40746809662599</v>
      </c>
      <c r="H4662" s="18">
        <v>572.93586076607301</v>
      </c>
      <c r="I4662" s="7">
        <v>792</v>
      </c>
      <c r="J4662" s="9">
        <v>42379</v>
      </c>
      <c r="K4662" s="2">
        <v>172</v>
      </c>
      <c r="L4662" s="3">
        <v>554</v>
      </c>
      <c r="M4662" s="7">
        <v>811</v>
      </c>
      <c r="N4662" s="9">
        <v>45336</v>
      </c>
      <c r="O4662" s="4">
        <v>157</v>
      </c>
    </row>
    <row r="4663" spans="1:15" x14ac:dyDescent="0.3">
      <c r="A4663" s="5" t="s">
        <v>6363</v>
      </c>
      <c r="B4663" s="12">
        <f>MAX(E4663,I4663,M4663)</f>
        <v>530</v>
      </c>
      <c r="C4663" s="15">
        <v>64718</v>
      </c>
      <c r="D4663" s="13" t="s">
        <v>2434</v>
      </c>
      <c r="E4663">
        <v>530</v>
      </c>
      <c r="F4663" s="20">
        <v>10314</v>
      </c>
      <c r="G4663" s="19">
        <v>518.44841308195203</v>
      </c>
      <c r="H4663" s="18">
        <v>2976.9938567962199</v>
      </c>
      <c r="I4663" s="7">
        <v>444</v>
      </c>
      <c r="J4663" s="9">
        <v>8352</v>
      </c>
      <c r="K4663" s="2">
        <v>532</v>
      </c>
      <c r="L4663" s="3">
        <v>2963</v>
      </c>
      <c r="M4663" s="7">
        <v>409</v>
      </c>
      <c r="N4663" s="9">
        <v>7952</v>
      </c>
      <c r="O4663" s="4">
        <v>532</v>
      </c>
    </row>
    <row r="4664" spans="1:15" x14ac:dyDescent="0.3">
      <c r="A4664" s="5" t="s">
        <v>6363</v>
      </c>
      <c r="B4664" s="12">
        <f>MAX(E4664,I4664,M4664)</f>
        <v>478</v>
      </c>
      <c r="C4664" s="15" t="s">
        <v>5168</v>
      </c>
      <c r="D4664" s="13" t="s">
        <v>5169</v>
      </c>
      <c r="E4664">
        <v>478</v>
      </c>
      <c r="F4664" s="20">
        <v>392615.7</v>
      </c>
      <c r="G4664" s="19">
        <v>33.729649087424598</v>
      </c>
      <c r="H4664" s="18">
        <v>174.96115727478599</v>
      </c>
      <c r="I4664" s="7">
        <v>440</v>
      </c>
      <c r="J4664" s="9">
        <v>320174</v>
      </c>
      <c r="K4664" s="2">
        <v>33</v>
      </c>
      <c r="L4664" s="3">
        <v>135</v>
      </c>
      <c r="M4664" s="7">
        <v>421</v>
      </c>
      <c r="N4664" s="9">
        <v>273767</v>
      </c>
      <c r="O4664" s="4">
        <v>27</v>
      </c>
    </row>
    <row r="4665" spans="1:15" x14ac:dyDescent="0.3">
      <c r="A4665" s="5" t="s">
        <v>6363</v>
      </c>
      <c r="B4665" s="12">
        <f>MAX(E4665,I4665,M4665)</f>
        <v>409</v>
      </c>
      <c r="C4665" s="15">
        <v>95943</v>
      </c>
      <c r="D4665" s="13" t="s">
        <v>4580</v>
      </c>
      <c r="E4665">
        <v>351</v>
      </c>
      <c r="F4665" s="20">
        <v>31028</v>
      </c>
      <c r="G4665" s="19">
        <v>132.544946739643</v>
      </c>
      <c r="H4665" s="18">
        <v>346.58320408737802</v>
      </c>
      <c r="I4665" s="7">
        <v>409</v>
      </c>
      <c r="J4665" s="9">
        <v>32831</v>
      </c>
      <c r="K4665" s="2">
        <v>131</v>
      </c>
      <c r="L4665" s="3">
        <v>415</v>
      </c>
      <c r="M4665" s="7">
        <v>201</v>
      </c>
      <c r="N4665" s="9">
        <v>11217</v>
      </c>
      <c r="O4665" s="4">
        <v>121</v>
      </c>
    </row>
    <row r="4666" spans="1:15" x14ac:dyDescent="0.3">
      <c r="A4666" s="5" t="s">
        <v>6363</v>
      </c>
      <c r="B4666" s="12">
        <f>MAX(E4666,I4666,M4666)</f>
        <v>402</v>
      </c>
      <c r="C4666" s="15">
        <v>64642</v>
      </c>
      <c r="D4666" s="13" t="s">
        <v>2421</v>
      </c>
      <c r="E4666">
        <v>395</v>
      </c>
      <c r="F4666" s="20">
        <v>18831</v>
      </c>
      <c r="G4666" s="19">
        <v>124.572800012567</v>
      </c>
      <c r="H4666" s="18">
        <v>422.80631188311298</v>
      </c>
      <c r="I4666" s="7">
        <v>402</v>
      </c>
      <c r="J4666" s="9">
        <v>16847</v>
      </c>
      <c r="K4666" s="2">
        <v>122</v>
      </c>
      <c r="L4666" s="3">
        <v>400</v>
      </c>
      <c r="O4666" s="4" t="s">
        <v>6630</v>
      </c>
    </row>
    <row r="4667" spans="1:15" x14ac:dyDescent="0.3">
      <c r="A4667" s="5" t="s">
        <v>6363</v>
      </c>
      <c r="B4667" s="12">
        <f>MAX(E4667,I4667,M4667)</f>
        <v>336</v>
      </c>
      <c r="C4667" s="15">
        <v>95953</v>
      </c>
      <c r="D4667" s="13" t="s">
        <v>4583</v>
      </c>
      <c r="E4667">
        <v>321</v>
      </c>
      <c r="F4667" s="20">
        <v>15336</v>
      </c>
      <c r="G4667" s="19">
        <v>312.18901625140097</v>
      </c>
      <c r="H4667" s="18">
        <v>847.277046514267</v>
      </c>
      <c r="I4667" s="7">
        <v>309</v>
      </c>
      <c r="J4667" s="9">
        <v>13455</v>
      </c>
      <c r="K4667" s="2">
        <v>357</v>
      </c>
      <c r="L4667" s="3">
        <v>934</v>
      </c>
      <c r="M4667" s="7">
        <v>336</v>
      </c>
      <c r="N4667" s="9">
        <v>15965</v>
      </c>
      <c r="O4667" s="4">
        <v>365</v>
      </c>
    </row>
    <row r="4668" spans="1:15" x14ac:dyDescent="0.3">
      <c r="A4668" s="5" t="s">
        <v>6363</v>
      </c>
      <c r="B4668" s="12">
        <f>MAX(E4668,I4668,M4668)</f>
        <v>333</v>
      </c>
      <c r="C4668" s="15">
        <v>51792</v>
      </c>
      <c r="D4668" s="13" t="s">
        <v>2026</v>
      </c>
      <c r="E4668">
        <v>172</v>
      </c>
      <c r="F4668" s="20">
        <v>9158</v>
      </c>
      <c r="G4668" s="19">
        <v>149.49565709627299</v>
      </c>
      <c r="H4668" s="18">
        <v>484.26960283502899</v>
      </c>
      <c r="I4668" s="7">
        <v>294</v>
      </c>
      <c r="J4668" s="9">
        <v>15101</v>
      </c>
      <c r="K4668" s="2">
        <v>157</v>
      </c>
      <c r="L4668" s="3">
        <v>533</v>
      </c>
      <c r="M4668" s="7">
        <v>333</v>
      </c>
      <c r="N4668" s="9">
        <v>18215</v>
      </c>
      <c r="O4668" s="4">
        <v>155</v>
      </c>
    </row>
    <row r="4669" spans="1:15" x14ac:dyDescent="0.3">
      <c r="A4669" s="5" t="s">
        <v>6363</v>
      </c>
      <c r="B4669" s="12">
        <f>MAX(E4669,I4669,M4669)</f>
        <v>286</v>
      </c>
      <c r="C4669" s="15">
        <v>64644</v>
      </c>
      <c r="D4669" s="13" t="s">
        <v>2422</v>
      </c>
      <c r="E4669">
        <v>286</v>
      </c>
      <c r="F4669" s="20">
        <v>13738</v>
      </c>
      <c r="G4669" s="19">
        <v>146.09768459462899</v>
      </c>
      <c r="H4669" s="18">
        <v>455.08567332185299</v>
      </c>
      <c r="I4669" s="7">
        <v>237</v>
      </c>
      <c r="J4669" s="9">
        <v>10773</v>
      </c>
      <c r="K4669" s="2">
        <v>145</v>
      </c>
      <c r="L4669" s="3">
        <v>490</v>
      </c>
      <c r="O4669" s="4" t="s">
        <v>6630</v>
      </c>
    </row>
    <row r="4670" spans="1:15" x14ac:dyDescent="0.3">
      <c r="A4670" s="5" t="s">
        <v>6363</v>
      </c>
      <c r="B4670" s="12">
        <f>MAX(E4670,I4670,M4670)</f>
        <v>214</v>
      </c>
      <c r="C4670" s="15">
        <v>64643</v>
      </c>
      <c r="D4670" s="13" t="s">
        <v>2421</v>
      </c>
      <c r="E4670">
        <v>214</v>
      </c>
      <c r="F4670" s="20">
        <v>13801</v>
      </c>
      <c r="G4670" s="19">
        <v>85.5412128552056</v>
      </c>
      <c r="H4670" s="18">
        <v>302.71169383616302</v>
      </c>
      <c r="I4670" s="7">
        <v>182</v>
      </c>
      <c r="J4670" s="9">
        <v>9616</v>
      </c>
      <c r="K4670" s="2">
        <v>85</v>
      </c>
      <c r="L4670" s="3">
        <v>318</v>
      </c>
      <c r="O4670" s="4" t="s">
        <v>6630</v>
      </c>
    </row>
    <row r="4671" spans="1:15" x14ac:dyDescent="0.3">
      <c r="A4671" s="5" t="s">
        <v>6363</v>
      </c>
      <c r="B4671" s="12">
        <f>MAX(E4671,I4671,M4671)</f>
        <v>165</v>
      </c>
      <c r="C4671" s="15">
        <v>64632</v>
      </c>
      <c r="D4671" s="13" t="s">
        <v>2415</v>
      </c>
      <c r="E4671">
        <v>122</v>
      </c>
      <c r="F4671" s="20">
        <v>9833</v>
      </c>
      <c r="G4671" s="19">
        <v>88.348496938950802</v>
      </c>
      <c r="H4671" s="18">
        <v>222.12228776411399</v>
      </c>
      <c r="I4671" s="7">
        <v>165</v>
      </c>
      <c r="J4671" s="9">
        <v>12077</v>
      </c>
      <c r="K4671" s="2">
        <v>90</v>
      </c>
      <c r="L4671" s="3">
        <v>213</v>
      </c>
      <c r="M4671" s="7">
        <v>154</v>
      </c>
      <c r="N4671" s="9">
        <v>12552</v>
      </c>
      <c r="O4671" s="4">
        <v>88</v>
      </c>
    </row>
    <row r="4672" spans="1:15" x14ac:dyDescent="0.3">
      <c r="A4672" s="5" t="s">
        <v>6363</v>
      </c>
      <c r="B4672" s="12">
        <f>MAX(E4672,I4672,M4672)</f>
        <v>96</v>
      </c>
      <c r="C4672" s="15">
        <v>90868</v>
      </c>
      <c r="D4672" s="13" t="s">
        <v>4158</v>
      </c>
      <c r="E4672">
        <v>96</v>
      </c>
      <c r="F4672" s="20">
        <v>40826</v>
      </c>
      <c r="G4672" s="19">
        <v>171.20434501281201</v>
      </c>
      <c r="H4672" s="18">
        <v>386.80833552177</v>
      </c>
      <c r="I4672" s="7">
        <v>37</v>
      </c>
      <c r="J4672" s="9">
        <v>13371</v>
      </c>
      <c r="K4672" s="2">
        <v>174</v>
      </c>
      <c r="L4672" s="3">
        <v>377</v>
      </c>
      <c r="M4672" s="7">
        <v>19</v>
      </c>
      <c r="N4672" s="9">
        <v>8747</v>
      </c>
      <c r="O4672" s="4">
        <v>187</v>
      </c>
    </row>
    <row r="4673" spans="1:15" x14ac:dyDescent="0.3">
      <c r="A4673" s="5" t="s">
        <v>6363</v>
      </c>
      <c r="B4673" s="12">
        <f>MAX(E4673,I4673,M4673)</f>
        <v>69</v>
      </c>
      <c r="C4673" s="15">
        <v>95940</v>
      </c>
      <c r="D4673" s="13" t="s">
        <v>4579</v>
      </c>
      <c r="E4673">
        <v>43</v>
      </c>
      <c r="F4673" s="20">
        <v>12244</v>
      </c>
      <c r="G4673" s="19">
        <v>34.0186084096744</v>
      </c>
      <c r="H4673" s="18">
        <v>147.838401347558</v>
      </c>
      <c r="I4673" s="7">
        <v>59</v>
      </c>
      <c r="J4673" s="9">
        <v>17507</v>
      </c>
      <c r="K4673" s="2">
        <v>34</v>
      </c>
      <c r="L4673" s="3">
        <v>112</v>
      </c>
      <c r="M4673" s="7">
        <v>69</v>
      </c>
      <c r="N4673" s="9">
        <v>22927</v>
      </c>
      <c r="O4673" s="4">
        <v>33</v>
      </c>
    </row>
    <row r="4674" spans="1:15" x14ac:dyDescent="0.3">
      <c r="A4674" s="5" t="s">
        <v>6363</v>
      </c>
      <c r="B4674" s="12">
        <f>MAX(E4674,I4674,M4674)</f>
        <v>55</v>
      </c>
      <c r="C4674" s="15">
        <v>64646</v>
      </c>
      <c r="D4674" s="13" t="s">
        <v>2423</v>
      </c>
      <c r="E4674">
        <v>55</v>
      </c>
      <c r="F4674" s="20">
        <v>3303</v>
      </c>
      <c r="G4674" s="19">
        <v>99.360432772999999</v>
      </c>
      <c r="H4674" s="18">
        <v>452.48888495781802</v>
      </c>
      <c r="I4674" s="7">
        <v>51</v>
      </c>
      <c r="J4674" s="9">
        <v>2666</v>
      </c>
      <c r="K4674" s="2">
        <v>105</v>
      </c>
      <c r="L4674" s="3">
        <v>421</v>
      </c>
      <c r="O4674" s="4" t="s">
        <v>6630</v>
      </c>
    </row>
    <row r="4675" spans="1:15" x14ac:dyDescent="0.3">
      <c r="A4675" s="5" t="s">
        <v>6363</v>
      </c>
      <c r="B4675" s="12">
        <f>MAX(E4675,I4675,M4675)</f>
        <v>55</v>
      </c>
      <c r="C4675" s="15">
        <v>90867</v>
      </c>
      <c r="D4675" s="13" t="s">
        <v>4157</v>
      </c>
      <c r="E4675">
        <v>55</v>
      </c>
      <c r="F4675" s="20">
        <v>1039</v>
      </c>
      <c r="G4675" s="19">
        <v>262.74756412818101</v>
      </c>
      <c r="H4675" s="18">
        <v>584.05520620854497</v>
      </c>
      <c r="I4675" s="7">
        <v>18</v>
      </c>
      <c r="J4675" s="9">
        <v>354</v>
      </c>
      <c r="K4675" s="2">
        <v>255</v>
      </c>
      <c r="L4675" s="3">
        <v>620</v>
      </c>
      <c r="M4675" s="7">
        <v>11</v>
      </c>
      <c r="N4675" s="9">
        <v>200</v>
      </c>
      <c r="O4675" s="4">
        <v>310</v>
      </c>
    </row>
    <row r="4676" spans="1:15" x14ac:dyDescent="0.3">
      <c r="A4676" s="5" t="s">
        <v>6363</v>
      </c>
      <c r="B4676" s="12">
        <f>MAX(E4676,I4676,M4676)</f>
        <v>53</v>
      </c>
      <c r="C4676" s="15">
        <v>64999</v>
      </c>
      <c r="D4676" s="13" t="s">
        <v>2452</v>
      </c>
      <c r="E4676">
        <v>53</v>
      </c>
      <c r="F4676" s="20">
        <v>1309</v>
      </c>
      <c r="G4676" s="19">
        <v>446.981948974018</v>
      </c>
      <c r="H4676" s="18">
        <v>3676.8177687348998</v>
      </c>
      <c r="I4676" s="7">
        <v>51</v>
      </c>
      <c r="J4676" s="9">
        <v>2894</v>
      </c>
      <c r="K4676" s="2">
        <v>214</v>
      </c>
      <c r="L4676" s="3">
        <v>1306</v>
      </c>
      <c r="M4676" s="7">
        <v>48</v>
      </c>
      <c r="N4676" s="9">
        <v>2853</v>
      </c>
      <c r="O4676" s="4">
        <v>238</v>
      </c>
    </row>
    <row r="4677" spans="1:15" x14ac:dyDescent="0.3">
      <c r="A4677" s="5" t="s">
        <v>6363</v>
      </c>
      <c r="B4677" s="12">
        <f>MAX(E4677,I4677,M4677)</f>
        <v>48</v>
      </c>
      <c r="C4677" s="15">
        <v>64645</v>
      </c>
      <c r="D4677" s="13" t="s">
        <v>2422</v>
      </c>
      <c r="E4677">
        <v>48</v>
      </c>
      <c r="F4677" s="20">
        <v>2251</v>
      </c>
      <c r="G4677" s="19">
        <v>105.82644019304099</v>
      </c>
      <c r="H4677" s="18">
        <v>405.224483435416</v>
      </c>
      <c r="I4677" s="7">
        <v>33</v>
      </c>
      <c r="J4677" s="9">
        <v>1521</v>
      </c>
      <c r="K4677" s="2">
        <v>105</v>
      </c>
      <c r="L4677" s="3">
        <v>490</v>
      </c>
      <c r="O4677" s="4" t="s">
        <v>6630</v>
      </c>
    </row>
    <row r="4678" spans="1:15" x14ac:dyDescent="0.3">
      <c r="A4678" s="5" t="s">
        <v>6363</v>
      </c>
      <c r="B4678" s="12">
        <f>MAX(E4678,I4678,M4678)</f>
        <v>40</v>
      </c>
      <c r="C4678" s="15">
        <v>64708</v>
      </c>
      <c r="D4678" s="13" t="s">
        <v>2429</v>
      </c>
      <c r="E4678">
        <v>38</v>
      </c>
      <c r="F4678" s="20">
        <v>1169</v>
      </c>
      <c r="G4678" s="19">
        <v>340.00353889105202</v>
      </c>
      <c r="H4678" s="18">
        <v>3392.0949803823601</v>
      </c>
      <c r="I4678" s="7">
        <v>39</v>
      </c>
      <c r="J4678" s="9">
        <v>1319</v>
      </c>
      <c r="K4678" s="2">
        <v>316</v>
      </c>
      <c r="L4678" s="3">
        <v>2811</v>
      </c>
      <c r="M4678" s="7">
        <v>40</v>
      </c>
      <c r="N4678" s="9">
        <v>1214</v>
      </c>
      <c r="O4678" s="4">
        <v>329</v>
      </c>
    </row>
    <row r="4679" spans="1:15" x14ac:dyDescent="0.3">
      <c r="A4679" s="5" t="s">
        <v>6363</v>
      </c>
      <c r="B4679" s="12">
        <f>MAX(E4679,I4679,M4679)</f>
        <v>29</v>
      </c>
      <c r="C4679" s="15">
        <v>64714</v>
      </c>
      <c r="D4679" s="13" t="s">
        <v>2432</v>
      </c>
      <c r="E4679">
        <v>29</v>
      </c>
      <c r="F4679" s="20">
        <v>851</v>
      </c>
      <c r="G4679" s="19">
        <v>308.56935006603402</v>
      </c>
      <c r="H4679" s="18">
        <v>2437.1890576865499</v>
      </c>
      <c r="I4679" s="7">
        <v>22</v>
      </c>
      <c r="J4679" s="9">
        <v>595</v>
      </c>
      <c r="K4679" s="2">
        <v>423</v>
      </c>
      <c r="L4679" s="3">
        <v>2449</v>
      </c>
      <c r="M4679" s="7">
        <v>26</v>
      </c>
      <c r="N4679" s="9">
        <v>946</v>
      </c>
      <c r="O4679" s="4">
        <v>432</v>
      </c>
    </row>
    <row r="4680" spans="1:15" x14ac:dyDescent="0.3">
      <c r="A4680" s="5" t="s">
        <v>6363</v>
      </c>
      <c r="B4680" s="12">
        <f>MAX(E4680,I4680,M4680)</f>
        <v>29</v>
      </c>
      <c r="C4680" s="15">
        <v>64719</v>
      </c>
      <c r="D4680" s="13" t="s">
        <v>2435</v>
      </c>
      <c r="E4680">
        <v>23</v>
      </c>
      <c r="F4680" s="20">
        <v>448</v>
      </c>
      <c r="G4680" s="19">
        <v>244.02524667130399</v>
      </c>
      <c r="H4680" s="18">
        <v>2102.8842323682602</v>
      </c>
      <c r="I4680" s="7">
        <v>20</v>
      </c>
      <c r="J4680" s="9">
        <v>384</v>
      </c>
      <c r="K4680" s="2">
        <v>241</v>
      </c>
      <c r="L4680" s="3">
        <v>1549</v>
      </c>
      <c r="M4680" s="7">
        <v>29</v>
      </c>
      <c r="N4680" s="9">
        <v>531</v>
      </c>
      <c r="O4680" s="4">
        <v>247</v>
      </c>
    </row>
    <row r="4681" spans="1:15" x14ac:dyDescent="0.3">
      <c r="A4681" s="5" t="s">
        <v>6363</v>
      </c>
      <c r="B4681" s="12">
        <f>MAX(E4681,I4681,M4681)</f>
        <v>28</v>
      </c>
      <c r="C4681" s="15">
        <v>64704</v>
      </c>
      <c r="D4681" s="13" t="s">
        <v>2428</v>
      </c>
      <c r="E4681">
        <v>26</v>
      </c>
      <c r="F4681" s="20">
        <v>630</v>
      </c>
      <c r="G4681" s="19">
        <v>246.64709384303799</v>
      </c>
      <c r="H4681" s="18">
        <v>1567.6860617323</v>
      </c>
      <c r="I4681" s="7">
        <v>24</v>
      </c>
      <c r="J4681" s="9">
        <v>735</v>
      </c>
      <c r="K4681" s="2">
        <v>216</v>
      </c>
      <c r="L4681" s="3">
        <v>1211</v>
      </c>
      <c r="M4681" s="7">
        <v>28</v>
      </c>
      <c r="N4681" s="9">
        <v>1003</v>
      </c>
      <c r="O4681" s="4">
        <v>228</v>
      </c>
    </row>
    <row r="4682" spans="1:15" x14ac:dyDescent="0.3">
      <c r="A4682" s="5" t="s">
        <v>6363</v>
      </c>
      <c r="B4682" s="12">
        <f>MAX(E4682,I4682,M4682)</f>
        <v>28</v>
      </c>
      <c r="C4682" s="15">
        <v>64727</v>
      </c>
      <c r="D4682" s="13" t="s">
        <v>2439</v>
      </c>
      <c r="E4682">
        <v>18</v>
      </c>
      <c r="F4682" s="20">
        <v>492</v>
      </c>
      <c r="G4682" s="19">
        <v>199.452824073888</v>
      </c>
      <c r="H4682" s="18">
        <v>1098.7557834755501</v>
      </c>
      <c r="I4682" s="7">
        <v>13</v>
      </c>
      <c r="J4682" s="9">
        <v>421</v>
      </c>
      <c r="K4682" s="2">
        <v>195</v>
      </c>
      <c r="L4682" s="3">
        <v>817</v>
      </c>
      <c r="M4682" s="7">
        <v>28</v>
      </c>
      <c r="N4682" s="9">
        <v>810</v>
      </c>
      <c r="O4682" s="4">
        <v>240</v>
      </c>
    </row>
    <row r="4683" spans="1:15" x14ac:dyDescent="0.3">
      <c r="A4683" s="5" t="s">
        <v>6363</v>
      </c>
      <c r="B4683" s="12">
        <f>MAX(E4683,I4683,M4683)</f>
        <v>27</v>
      </c>
      <c r="C4683" s="15">
        <v>64772</v>
      </c>
      <c r="D4683" s="13" t="s">
        <v>2441</v>
      </c>
      <c r="E4683">
        <v>27</v>
      </c>
      <c r="F4683" s="20">
        <v>706</v>
      </c>
      <c r="G4683" s="19">
        <v>341.32502768699999</v>
      </c>
      <c r="H4683" s="18">
        <v>2165.7278890555499</v>
      </c>
      <c r="I4683" s="7">
        <v>14</v>
      </c>
      <c r="J4683" s="9">
        <v>585</v>
      </c>
      <c r="K4683" s="2">
        <v>375</v>
      </c>
      <c r="L4683" s="3">
        <v>2252</v>
      </c>
      <c r="M4683" s="7">
        <v>12</v>
      </c>
      <c r="N4683" s="9">
        <v>390</v>
      </c>
      <c r="O4683" s="4">
        <v>353</v>
      </c>
    </row>
    <row r="4684" spans="1:15" x14ac:dyDescent="0.3">
      <c r="A4684" s="5" t="s">
        <v>6363</v>
      </c>
      <c r="B4684" s="12">
        <f>MAX(E4684,I4684,M4684)</f>
        <v>25</v>
      </c>
      <c r="C4684" s="15">
        <v>64722</v>
      </c>
      <c r="D4684" s="13" t="s">
        <v>2437</v>
      </c>
      <c r="E4684">
        <v>25</v>
      </c>
      <c r="F4684" s="20">
        <v>1477</v>
      </c>
      <c r="G4684" s="19">
        <v>170.64667791887999</v>
      </c>
      <c r="H4684" s="18">
        <v>1029.6382359618401</v>
      </c>
      <c r="I4684" s="7">
        <v>22</v>
      </c>
      <c r="J4684" s="9">
        <v>648</v>
      </c>
      <c r="K4684" s="2">
        <v>206</v>
      </c>
      <c r="L4684" s="3">
        <v>915</v>
      </c>
      <c r="M4684" s="7">
        <v>20</v>
      </c>
      <c r="N4684" s="9">
        <v>730</v>
      </c>
      <c r="O4684" s="4">
        <v>217</v>
      </c>
    </row>
    <row r="4685" spans="1:15" x14ac:dyDescent="0.3">
      <c r="A4685" s="5" t="s">
        <v>6363</v>
      </c>
      <c r="B4685" s="12">
        <f>MAX(E4685,I4685,M4685)</f>
        <v>16</v>
      </c>
      <c r="C4685" s="15">
        <v>90869</v>
      </c>
      <c r="D4685" s="13" t="s">
        <v>4157</v>
      </c>
      <c r="E4685">
        <v>16</v>
      </c>
      <c r="F4685" s="20">
        <v>765</v>
      </c>
      <c r="G4685" s="19">
        <v>257.157559569375</v>
      </c>
      <c r="H4685" s="18">
        <v>636.15275834062504</v>
      </c>
      <c r="I4685" s="7">
        <v>1</v>
      </c>
      <c r="J4685" s="9">
        <v>21</v>
      </c>
      <c r="K4685" s="2">
        <v>89</v>
      </c>
      <c r="L4685" s="3">
        <v>233</v>
      </c>
      <c r="M4685" s="7">
        <v>4</v>
      </c>
      <c r="N4685" s="9">
        <v>276</v>
      </c>
      <c r="O4685" s="4">
        <v>309</v>
      </c>
    </row>
    <row r="4686" spans="1:15" x14ac:dyDescent="0.3">
      <c r="A4686" s="5" t="s">
        <v>6363</v>
      </c>
      <c r="B4686" s="12">
        <f>MAX(E4686,I4686,M4686)</f>
        <v>15</v>
      </c>
      <c r="C4686" s="15">
        <v>64712</v>
      </c>
      <c r="D4686" s="13" t="s">
        <v>2430</v>
      </c>
      <c r="E4686">
        <v>15</v>
      </c>
      <c r="F4686" s="20">
        <v>374</v>
      </c>
      <c r="G4686" s="19">
        <v>328.40430989113298</v>
      </c>
      <c r="H4686" s="18">
        <v>2250.9070678033299</v>
      </c>
      <c r="I4686" s="7">
        <v>11</v>
      </c>
      <c r="J4686" s="9">
        <v>226</v>
      </c>
      <c r="K4686" s="2">
        <v>301</v>
      </c>
      <c r="L4686" s="3">
        <v>2651</v>
      </c>
      <c r="M4686" s="7">
        <v>14</v>
      </c>
      <c r="N4686" s="9">
        <v>372</v>
      </c>
      <c r="O4686" s="4">
        <v>232</v>
      </c>
    </row>
    <row r="4687" spans="1:15" x14ac:dyDescent="0.3">
      <c r="A4687" s="5" t="s">
        <v>6363</v>
      </c>
      <c r="B4687" s="12">
        <f>MAX(E4687,I4687,M4687)</f>
        <v>14</v>
      </c>
      <c r="C4687" s="15">
        <v>64716</v>
      </c>
      <c r="D4687" s="13" t="s">
        <v>2433</v>
      </c>
      <c r="E4687">
        <v>14</v>
      </c>
      <c r="F4687" s="20">
        <v>268</v>
      </c>
      <c r="G4687" s="19">
        <v>249.74045918357101</v>
      </c>
      <c r="H4687" s="18">
        <v>2309.5421470357101</v>
      </c>
      <c r="I4687" s="7">
        <v>10</v>
      </c>
      <c r="J4687" s="9">
        <v>204</v>
      </c>
      <c r="K4687" s="2">
        <v>311</v>
      </c>
      <c r="L4687" s="3">
        <v>2831</v>
      </c>
      <c r="M4687" s="7">
        <v>14</v>
      </c>
      <c r="N4687" s="9">
        <v>354</v>
      </c>
      <c r="O4687" s="4">
        <v>282</v>
      </c>
    </row>
    <row r="4688" spans="1:15" x14ac:dyDescent="0.3">
      <c r="A4688" s="5" t="s">
        <v>6363</v>
      </c>
      <c r="B4688" s="12">
        <f>MAX(E4688,I4688,M4688)</f>
        <v>13</v>
      </c>
      <c r="C4688" s="15">
        <v>64713</v>
      </c>
      <c r="D4688" s="13" t="s">
        <v>2431</v>
      </c>
      <c r="E4688">
        <v>13</v>
      </c>
      <c r="F4688" s="20">
        <v>445</v>
      </c>
      <c r="G4688" s="19">
        <v>407.37289712576899</v>
      </c>
      <c r="H4688" s="18">
        <v>2148.4367936230701</v>
      </c>
      <c r="I4688" s="7">
        <v>8</v>
      </c>
      <c r="J4688" s="9">
        <v>289</v>
      </c>
      <c r="K4688" s="2">
        <v>394</v>
      </c>
      <c r="L4688" s="3">
        <v>1608</v>
      </c>
      <c r="M4688" s="7">
        <v>9</v>
      </c>
      <c r="N4688" s="9">
        <v>410</v>
      </c>
      <c r="O4688" s="4">
        <v>463</v>
      </c>
    </row>
    <row r="4689" spans="1:15" x14ac:dyDescent="0.3">
      <c r="A4689" s="5" t="s">
        <v>6363</v>
      </c>
      <c r="B4689" s="12">
        <f>MAX(E4689,I4689,M4689)</f>
        <v>12</v>
      </c>
      <c r="C4689" s="15">
        <v>64784</v>
      </c>
      <c r="D4689" s="13" t="s">
        <v>2444</v>
      </c>
      <c r="E4689">
        <v>12</v>
      </c>
      <c r="F4689" s="20">
        <v>315</v>
      </c>
      <c r="G4689" s="19">
        <v>563.26685132249997</v>
      </c>
      <c r="H4689" s="18">
        <v>3548.29578571416</v>
      </c>
      <c r="I4689" s="7">
        <v>7</v>
      </c>
      <c r="J4689" s="9">
        <v>261</v>
      </c>
      <c r="K4689" s="2">
        <v>544</v>
      </c>
      <c r="L4689" s="3">
        <v>4555</v>
      </c>
      <c r="M4689" s="7">
        <v>12</v>
      </c>
      <c r="N4689" s="9">
        <v>550</v>
      </c>
      <c r="O4689" s="4">
        <v>462</v>
      </c>
    </row>
    <row r="4690" spans="1:15" x14ac:dyDescent="0.3">
      <c r="A4690" s="5" t="s">
        <v>6363</v>
      </c>
      <c r="B4690" s="12">
        <f>MAX(E4690,I4690,M4690)</f>
        <v>12</v>
      </c>
      <c r="C4690" s="15">
        <v>95950</v>
      </c>
      <c r="D4690" s="13" t="s">
        <v>4581</v>
      </c>
      <c r="E4690">
        <v>9</v>
      </c>
      <c r="F4690" s="20">
        <v>232</v>
      </c>
      <c r="G4690" s="19">
        <v>133.99710144922199</v>
      </c>
      <c r="H4690" s="18">
        <v>406.39368105511102</v>
      </c>
      <c r="I4690" s="7">
        <v>7</v>
      </c>
      <c r="J4690" s="9">
        <v>246</v>
      </c>
      <c r="K4690" s="2">
        <v>107</v>
      </c>
      <c r="L4690" s="3">
        <v>492</v>
      </c>
      <c r="M4690" s="7">
        <v>12</v>
      </c>
      <c r="N4690" s="9">
        <v>355</v>
      </c>
      <c r="O4690" s="4">
        <v>92</v>
      </c>
    </row>
    <row r="4691" spans="1:15" x14ac:dyDescent="0.3">
      <c r="A4691" s="5" t="s">
        <v>6363</v>
      </c>
      <c r="B4691" s="12">
        <f>MAX(E4691,I4691,M4691)</f>
        <v>11</v>
      </c>
      <c r="C4691" s="15">
        <v>64910</v>
      </c>
      <c r="D4691" s="13" t="s">
        <v>2451</v>
      </c>
      <c r="E4691">
        <v>11</v>
      </c>
      <c r="F4691" s="20">
        <v>243</v>
      </c>
      <c r="G4691" s="19">
        <v>705.30089863454498</v>
      </c>
      <c r="H4691" s="18">
        <v>3674.1636196545401</v>
      </c>
      <c r="I4691" s="7">
        <v>3</v>
      </c>
      <c r="J4691" s="9">
        <v>63</v>
      </c>
      <c r="K4691" s="2">
        <v>737</v>
      </c>
      <c r="L4691" s="3">
        <v>3635</v>
      </c>
      <c r="M4691" s="7">
        <v>1</v>
      </c>
      <c r="N4691" s="9">
        <v>19</v>
      </c>
      <c r="O4691" s="4">
        <v>810</v>
      </c>
    </row>
    <row r="4692" spans="1:15" x14ac:dyDescent="0.3">
      <c r="A4692" s="5" t="s">
        <v>6363</v>
      </c>
      <c r="B4692" s="12">
        <f>MAX(E4692,I4692,M4692)</f>
        <v>9</v>
      </c>
      <c r="C4692" s="15">
        <v>64647</v>
      </c>
      <c r="D4692" s="13" t="s">
        <v>2424</v>
      </c>
      <c r="E4692">
        <v>9</v>
      </c>
      <c r="F4692" s="20">
        <v>532</v>
      </c>
      <c r="G4692" s="19">
        <v>135.53229802911099</v>
      </c>
      <c r="H4692" s="18">
        <v>403.13650793666602</v>
      </c>
      <c r="I4692" s="7">
        <v>8</v>
      </c>
      <c r="J4692" s="9">
        <v>373</v>
      </c>
      <c r="K4692" s="2">
        <v>131</v>
      </c>
      <c r="L4692" s="3">
        <v>399</v>
      </c>
      <c r="O4692" s="4" t="s">
        <v>6630</v>
      </c>
    </row>
    <row r="4693" spans="1:15" x14ac:dyDescent="0.3">
      <c r="A4693" s="5" t="s">
        <v>6363</v>
      </c>
      <c r="B4693" s="12">
        <f>MAX(E4693,I4693,M4693)</f>
        <v>9</v>
      </c>
      <c r="C4693" s="15">
        <v>64787</v>
      </c>
      <c r="D4693" s="13" t="s">
        <v>2445</v>
      </c>
      <c r="E4693">
        <v>4</v>
      </c>
      <c r="F4693" s="20">
        <v>174</v>
      </c>
      <c r="G4693" s="19">
        <v>239.3</v>
      </c>
      <c r="H4693" s="18">
        <v>851</v>
      </c>
      <c r="I4693" s="7">
        <v>4</v>
      </c>
      <c r="J4693" s="9">
        <v>165</v>
      </c>
      <c r="K4693" s="2">
        <v>253</v>
      </c>
      <c r="L4693" s="3">
        <v>945</v>
      </c>
      <c r="M4693" s="7">
        <v>9</v>
      </c>
      <c r="N4693" s="9">
        <v>476</v>
      </c>
      <c r="O4693" s="4">
        <v>278</v>
      </c>
    </row>
    <row r="4694" spans="1:15" x14ac:dyDescent="0.3">
      <c r="A4694" s="5" t="s">
        <v>6363</v>
      </c>
      <c r="B4694" s="12">
        <f>MAX(E4694,I4694,M4694)</f>
        <v>9</v>
      </c>
      <c r="C4694" s="15">
        <v>64795</v>
      </c>
      <c r="D4694" s="13" t="s">
        <v>2446</v>
      </c>
      <c r="E4694">
        <v>5</v>
      </c>
      <c r="F4694" s="20">
        <v>81</v>
      </c>
      <c r="G4694" s="19">
        <v>174.98825142800001</v>
      </c>
      <c r="H4694" s="18">
        <v>330.74085714199998</v>
      </c>
      <c r="I4694" s="7">
        <v>4</v>
      </c>
      <c r="J4694" s="9">
        <v>169</v>
      </c>
      <c r="K4694" s="2">
        <v>162</v>
      </c>
      <c r="L4694" s="3">
        <v>310</v>
      </c>
      <c r="M4694" s="7">
        <v>9</v>
      </c>
      <c r="N4694" s="9">
        <v>294</v>
      </c>
      <c r="O4694" s="4">
        <v>185</v>
      </c>
    </row>
    <row r="4695" spans="1:15" x14ac:dyDescent="0.3">
      <c r="A4695" s="5" t="s">
        <v>6363</v>
      </c>
      <c r="B4695" s="12">
        <f>MAX(E4695,I4695,M4695)</f>
        <v>7</v>
      </c>
      <c r="C4695" s="15">
        <v>64702</v>
      </c>
      <c r="D4695" s="13" t="s">
        <v>2427</v>
      </c>
      <c r="E4695">
        <v>7</v>
      </c>
      <c r="F4695" s="20">
        <v>174</v>
      </c>
      <c r="G4695" s="19">
        <v>286.35748766285701</v>
      </c>
      <c r="H4695" s="18">
        <v>1714.82502857142</v>
      </c>
      <c r="I4695" s="7">
        <v>5</v>
      </c>
      <c r="J4695" s="9">
        <v>108</v>
      </c>
      <c r="K4695" s="2">
        <v>313</v>
      </c>
      <c r="L4695" s="3">
        <v>1361</v>
      </c>
      <c r="M4695" s="7">
        <v>5</v>
      </c>
      <c r="N4695" s="9">
        <v>112</v>
      </c>
      <c r="O4695" s="4">
        <v>290</v>
      </c>
    </row>
    <row r="4696" spans="1:15" x14ac:dyDescent="0.3">
      <c r="A4696" s="5" t="s">
        <v>6363</v>
      </c>
      <c r="B4696" s="12">
        <f>MAX(E4696,I4696,M4696)</f>
        <v>5</v>
      </c>
      <c r="C4696" s="15">
        <v>64774</v>
      </c>
      <c r="D4696" s="13" t="s">
        <v>2442</v>
      </c>
      <c r="E4696">
        <v>4</v>
      </c>
      <c r="F4696" s="20">
        <v>172</v>
      </c>
      <c r="G4696" s="19">
        <v>262.77703790750002</v>
      </c>
      <c r="H4696" s="18">
        <v>1234.2785306999999</v>
      </c>
      <c r="I4696" s="7">
        <v>5</v>
      </c>
      <c r="J4696" s="9">
        <v>103</v>
      </c>
      <c r="K4696" s="2">
        <v>234</v>
      </c>
      <c r="L4696" s="3">
        <v>891</v>
      </c>
      <c r="M4696" s="7">
        <v>3</v>
      </c>
      <c r="N4696" s="9">
        <v>51</v>
      </c>
      <c r="O4696" s="4">
        <v>267</v>
      </c>
    </row>
    <row r="4697" spans="1:15" x14ac:dyDescent="0.3">
      <c r="A4697" s="5" t="s">
        <v>6363</v>
      </c>
      <c r="B4697" s="12">
        <f>MAX(E4697,I4697,M4697)</f>
        <v>4</v>
      </c>
      <c r="C4697" s="15">
        <v>64620</v>
      </c>
      <c r="D4697" s="13" t="s">
        <v>2413</v>
      </c>
      <c r="E4697">
        <v>2</v>
      </c>
      <c r="F4697" s="20">
        <v>92</v>
      </c>
      <c r="G4697" s="19">
        <v>106.330153845</v>
      </c>
      <c r="H4697" s="18">
        <v>1017.65769231</v>
      </c>
      <c r="I4697" s="7">
        <v>4</v>
      </c>
      <c r="J4697" s="9">
        <v>95</v>
      </c>
      <c r="K4697" s="2">
        <v>326</v>
      </c>
      <c r="L4697" s="3">
        <v>1186</v>
      </c>
      <c r="M4697" s="7">
        <v>2</v>
      </c>
      <c r="N4697" s="9">
        <v>349</v>
      </c>
      <c r="O4697" s="4">
        <v>106</v>
      </c>
    </row>
    <row r="4698" spans="1:15" x14ac:dyDescent="0.3">
      <c r="A4698" s="5" t="s">
        <v>6363</v>
      </c>
      <c r="B4698" s="12">
        <f>MAX(E4698,I4698,M4698)</f>
        <v>4</v>
      </c>
      <c r="C4698" s="15">
        <v>64726</v>
      </c>
      <c r="D4698" s="13" t="s">
        <v>2438</v>
      </c>
      <c r="E4698">
        <v>4</v>
      </c>
      <c r="F4698" s="20">
        <v>150</v>
      </c>
      <c r="G4698" s="19">
        <v>205.51914511499999</v>
      </c>
      <c r="H4698" s="18">
        <v>546.30655955500004</v>
      </c>
      <c r="I4698" s="7">
        <v>3</v>
      </c>
      <c r="J4698" s="9">
        <v>86</v>
      </c>
      <c r="K4698" s="2">
        <v>224</v>
      </c>
      <c r="L4698" s="3">
        <v>363</v>
      </c>
      <c r="M4698" s="7">
        <v>4</v>
      </c>
      <c r="N4698" s="9">
        <v>100</v>
      </c>
      <c r="O4698" s="4">
        <v>321</v>
      </c>
    </row>
    <row r="4699" spans="1:15" x14ac:dyDescent="0.3">
      <c r="A4699" s="5" t="s">
        <v>6363</v>
      </c>
      <c r="B4699" s="12">
        <f>MAX(E4699,I4699,M4699)</f>
        <v>4</v>
      </c>
      <c r="C4699" s="15">
        <v>88362</v>
      </c>
      <c r="D4699" s="13" t="s">
        <v>4103</v>
      </c>
      <c r="E4699">
        <v>4</v>
      </c>
      <c r="F4699" s="20">
        <v>78</v>
      </c>
      <c r="G4699" s="19">
        <v>185.50863835749999</v>
      </c>
      <c r="H4699" s="18">
        <v>332.14598484750002</v>
      </c>
      <c r="I4699" s="7">
        <v>4</v>
      </c>
      <c r="J4699" s="9">
        <v>66</v>
      </c>
      <c r="K4699" s="2">
        <v>172</v>
      </c>
      <c r="L4699" s="3">
        <v>303</v>
      </c>
      <c r="M4699" s="7">
        <v>4</v>
      </c>
      <c r="N4699" s="9">
        <v>57</v>
      </c>
      <c r="O4699" s="4">
        <v>202</v>
      </c>
    </row>
    <row r="4700" spans="1:15" x14ac:dyDescent="0.3">
      <c r="A4700" s="5" t="s">
        <v>6363</v>
      </c>
      <c r="B4700" s="12">
        <f>MAX(E4700,I4700,M4700)</f>
        <v>3</v>
      </c>
      <c r="C4700" s="15">
        <v>64630</v>
      </c>
      <c r="D4700" s="13" t="s">
        <v>2414</v>
      </c>
      <c r="E4700">
        <v>2</v>
      </c>
      <c r="F4700" s="20">
        <v>41</v>
      </c>
      <c r="G4700" s="19">
        <v>177.42918660000001</v>
      </c>
      <c r="H4700" s="18">
        <v>455</v>
      </c>
      <c r="I4700" s="7">
        <v>2</v>
      </c>
      <c r="J4700" s="9">
        <v>62</v>
      </c>
      <c r="K4700" s="2">
        <v>240</v>
      </c>
      <c r="L4700" s="3">
        <v>335</v>
      </c>
      <c r="M4700" s="7">
        <v>3</v>
      </c>
      <c r="N4700" s="9">
        <v>59</v>
      </c>
      <c r="O4700" s="4">
        <v>198</v>
      </c>
    </row>
    <row r="4701" spans="1:15" x14ac:dyDescent="0.3">
      <c r="A4701" s="5" t="s">
        <v>6363</v>
      </c>
      <c r="B4701" s="12">
        <f>MAX(E4701,I4701,M4701)</f>
        <v>2</v>
      </c>
      <c r="C4701" s="15">
        <v>64820</v>
      </c>
      <c r="D4701" s="13" t="s">
        <v>2448</v>
      </c>
      <c r="E4701">
        <v>2</v>
      </c>
      <c r="F4701" s="20">
        <v>68</v>
      </c>
      <c r="G4701" s="19">
        <v>638.74</v>
      </c>
      <c r="H4701" s="18">
        <v>6750</v>
      </c>
      <c r="I4701" s="7">
        <v>1</v>
      </c>
      <c r="J4701" s="9">
        <v>21</v>
      </c>
      <c r="K4701" s="2">
        <v>396</v>
      </c>
      <c r="L4701" s="3">
        <v>1000</v>
      </c>
      <c r="M4701" s="7">
        <v>1</v>
      </c>
      <c r="N4701" s="9">
        <v>24</v>
      </c>
      <c r="O4701" s="4">
        <v>414</v>
      </c>
    </row>
    <row r="4702" spans="1:15" x14ac:dyDescent="0.3">
      <c r="A4702" s="5" t="s">
        <v>6363</v>
      </c>
      <c r="B4702" s="12">
        <f>MAX(E4702,I4702,M4702)</f>
        <v>2</v>
      </c>
      <c r="C4702" s="15">
        <v>64885</v>
      </c>
      <c r="D4702" s="13" t="s">
        <v>2450</v>
      </c>
      <c r="E4702">
        <v>2</v>
      </c>
      <c r="F4702" s="20">
        <v>28</v>
      </c>
      <c r="G4702" s="19">
        <v>1541.8635714500001</v>
      </c>
      <c r="H4702" s="18">
        <v>3261</v>
      </c>
      <c r="I4702" s="7">
        <v>2</v>
      </c>
      <c r="J4702" s="9">
        <v>24</v>
      </c>
      <c r="K4702" s="2">
        <v>1431</v>
      </c>
      <c r="L4702" s="3">
        <v>3261</v>
      </c>
      <c r="M4702" s="7">
        <v>2</v>
      </c>
      <c r="N4702" s="9">
        <v>35</v>
      </c>
      <c r="O4702" s="4">
        <v>1138</v>
      </c>
    </row>
    <row r="4703" spans="1:15" x14ac:dyDescent="0.3">
      <c r="A4703" s="5" t="s">
        <v>6363</v>
      </c>
      <c r="B4703" s="12">
        <f>MAX(E4703,I4703,M4703)</f>
        <v>1</v>
      </c>
      <c r="C4703" s="15">
        <v>62269</v>
      </c>
      <c r="D4703" s="13" t="s">
        <v>2300</v>
      </c>
      <c r="E4703">
        <v>1</v>
      </c>
      <c r="F4703" s="20">
        <v>14</v>
      </c>
      <c r="G4703" s="19">
        <v>307.3</v>
      </c>
      <c r="H4703" s="18">
        <v>900</v>
      </c>
      <c r="I4703" s="7">
        <v>1</v>
      </c>
      <c r="J4703" s="9">
        <v>17</v>
      </c>
      <c r="K4703" s="2">
        <v>138</v>
      </c>
      <c r="L4703" s="3">
        <v>850</v>
      </c>
      <c r="M4703" s="7">
        <v>1</v>
      </c>
      <c r="N4703" s="9">
        <v>14</v>
      </c>
      <c r="O4703" s="4">
        <v>126</v>
      </c>
    </row>
    <row r="4704" spans="1:15" x14ac:dyDescent="0.3">
      <c r="A4704" s="5" t="s">
        <v>6363</v>
      </c>
      <c r="B4704" s="12">
        <f>MAX(E4704,I4704,M4704)</f>
        <v>1</v>
      </c>
      <c r="C4704" s="15">
        <v>64650</v>
      </c>
      <c r="D4704" s="13" t="s">
        <v>6405</v>
      </c>
      <c r="E4704">
        <v>1</v>
      </c>
      <c r="F4704" s="20">
        <v>61</v>
      </c>
      <c r="G4704" s="19">
        <v>75.17</v>
      </c>
      <c r="H4704" s="18">
        <v>248.36065574</v>
      </c>
      <c r="M4704" s="7">
        <v>1</v>
      </c>
      <c r="N4704" s="9">
        <v>17</v>
      </c>
      <c r="O4704" s="4">
        <v>44</v>
      </c>
    </row>
    <row r="4705" spans="1:15" x14ac:dyDescent="0.3">
      <c r="A4705" s="5" t="s">
        <v>6363</v>
      </c>
      <c r="B4705" s="12">
        <f>MAX(E4705,I4705,M4705)</f>
        <v>1</v>
      </c>
      <c r="C4705" s="15">
        <v>64681</v>
      </c>
      <c r="D4705" s="13" t="s">
        <v>2426</v>
      </c>
      <c r="E4705">
        <v>1</v>
      </c>
      <c r="F4705" s="20">
        <v>175</v>
      </c>
      <c r="G4705" s="19">
        <v>325.48902857000002</v>
      </c>
      <c r="H4705" s="18">
        <v>553.14285714000005</v>
      </c>
      <c r="I4705" s="7">
        <v>1</v>
      </c>
      <c r="J4705" s="9">
        <v>175</v>
      </c>
      <c r="K4705" s="2">
        <v>292</v>
      </c>
      <c r="L4705" s="3">
        <v>544</v>
      </c>
      <c r="O4705" s="4" t="s">
        <v>6630</v>
      </c>
    </row>
    <row r="4706" spans="1:15" x14ac:dyDescent="0.3">
      <c r="A4706" s="5" t="s">
        <v>6363</v>
      </c>
      <c r="B4706" s="12">
        <f>MAX(E4706,I4706,M4706)</f>
        <v>1</v>
      </c>
      <c r="C4706" s="15">
        <v>64771</v>
      </c>
      <c r="D4706" s="13" t="s">
        <v>2440</v>
      </c>
      <c r="I4706" s="7">
        <v>1</v>
      </c>
      <c r="J4706" s="9">
        <v>24</v>
      </c>
      <c r="K4706" s="2">
        <v>424</v>
      </c>
      <c r="L4706" s="3">
        <v>1595</v>
      </c>
      <c r="M4706" s="7">
        <v>1</v>
      </c>
      <c r="N4706" s="9">
        <v>35</v>
      </c>
      <c r="O4706" s="4">
        <v>356</v>
      </c>
    </row>
    <row r="4707" spans="1:15" x14ac:dyDescent="0.3">
      <c r="A4707" s="5" t="s">
        <v>6363</v>
      </c>
      <c r="B4707" s="12">
        <f>MAX(E4707,I4707,M4707)</f>
        <v>1</v>
      </c>
      <c r="C4707" s="15">
        <v>64782</v>
      </c>
      <c r="D4707" s="13" t="s">
        <v>2443</v>
      </c>
      <c r="E4707">
        <v>1</v>
      </c>
      <c r="F4707" s="20">
        <v>16</v>
      </c>
      <c r="G4707" s="19">
        <v>221.71187499999999</v>
      </c>
      <c r="H4707" s="18">
        <v>990</v>
      </c>
      <c r="I4707" s="7">
        <v>1</v>
      </c>
      <c r="J4707" s="9">
        <v>12</v>
      </c>
      <c r="K4707" s="2">
        <v>372</v>
      </c>
      <c r="L4707" s="3">
        <v>737</v>
      </c>
      <c r="O4707" s="4" t="s">
        <v>6630</v>
      </c>
    </row>
    <row r="4708" spans="1:15" x14ac:dyDescent="0.3">
      <c r="A4708" s="5" t="s">
        <v>6363</v>
      </c>
      <c r="B4708" s="12">
        <f>MAX(E4708,I4708,M4708)</f>
        <v>1</v>
      </c>
      <c r="C4708" s="15">
        <v>64818</v>
      </c>
      <c r="D4708" s="13" t="s">
        <v>2447</v>
      </c>
      <c r="E4708">
        <v>1</v>
      </c>
      <c r="F4708" s="20">
        <v>35</v>
      </c>
      <c r="G4708" s="19">
        <v>992.24</v>
      </c>
      <c r="H4708" s="18">
        <v>2000</v>
      </c>
      <c r="I4708" s="7">
        <v>1</v>
      </c>
      <c r="J4708" s="9">
        <v>21</v>
      </c>
      <c r="K4708" s="2">
        <v>1020</v>
      </c>
      <c r="L4708" s="3">
        <v>2000</v>
      </c>
      <c r="M4708" s="7">
        <v>1</v>
      </c>
      <c r="N4708" s="9">
        <v>24</v>
      </c>
      <c r="O4708" s="4">
        <v>973</v>
      </c>
    </row>
    <row r="4709" spans="1:15" x14ac:dyDescent="0.3">
      <c r="A4709" s="5" t="s">
        <v>6363</v>
      </c>
      <c r="B4709" s="12">
        <f>MAX(E4709,I4709,M4709)</f>
        <v>1</v>
      </c>
      <c r="C4709" s="15">
        <v>64856</v>
      </c>
      <c r="D4709" s="13" t="s">
        <v>2449</v>
      </c>
      <c r="I4709" s="7">
        <v>1</v>
      </c>
      <c r="J4709" s="9">
        <v>14</v>
      </c>
      <c r="K4709" s="2">
        <v>508</v>
      </c>
      <c r="L4709" s="3">
        <v>1851</v>
      </c>
      <c r="O4709" s="4" t="s">
        <v>6630</v>
      </c>
    </row>
    <row r="4710" spans="1:15" x14ac:dyDescent="0.3">
      <c r="A4710" s="5" t="s">
        <v>6363</v>
      </c>
      <c r="B4710" s="12">
        <f>MAX(E4710,I4710,M4710)</f>
        <v>1</v>
      </c>
      <c r="C4710" s="15">
        <v>69720</v>
      </c>
      <c r="D4710" s="13" t="s">
        <v>2681</v>
      </c>
      <c r="E4710">
        <v>1</v>
      </c>
      <c r="F4710" s="20">
        <v>14</v>
      </c>
      <c r="G4710" s="19">
        <v>777.86071429000003</v>
      </c>
      <c r="H4710" s="18">
        <v>7421.7</v>
      </c>
      <c r="I4710" s="7">
        <v>1</v>
      </c>
      <c r="J4710" s="9">
        <v>19</v>
      </c>
      <c r="K4710" s="2">
        <v>913</v>
      </c>
      <c r="L4710" s="3">
        <v>7266</v>
      </c>
      <c r="M4710" s="7">
        <v>1</v>
      </c>
      <c r="N4710" s="9">
        <v>12</v>
      </c>
      <c r="O4710" s="4">
        <v>991</v>
      </c>
    </row>
    <row r="4711" spans="1:15" x14ac:dyDescent="0.3">
      <c r="A4711" s="5" t="s">
        <v>6363</v>
      </c>
      <c r="B4711" s="12">
        <f>MAX(E4711,I4711,M4711)</f>
        <v>1</v>
      </c>
      <c r="C4711" s="16">
        <v>95999</v>
      </c>
      <c r="D4711" s="14" t="s">
        <v>6987</v>
      </c>
      <c r="E4711">
        <v>1</v>
      </c>
      <c r="F4711" s="20">
        <v>11</v>
      </c>
      <c r="G4711" s="19">
        <v>110.44363636</v>
      </c>
      <c r="H4711" s="18">
        <v>150</v>
      </c>
    </row>
    <row r="4712" spans="1:15" x14ac:dyDescent="0.3">
      <c r="A4712" s="1" t="s">
        <v>6363</v>
      </c>
      <c r="B4712" s="12">
        <f>MAX(E4712,I4712,M4712)</f>
        <v>1</v>
      </c>
      <c r="C4712" s="16">
        <v>64783</v>
      </c>
      <c r="D4712" s="14" t="s">
        <v>6856</v>
      </c>
      <c r="E4712">
        <v>1</v>
      </c>
      <c r="F4712" s="20">
        <v>12</v>
      </c>
      <c r="G4712" s="19">
        <v>218.88</v>
      </c>
      <c r="H4712" s="18">
        <v>595</v>
      </c>
    </row>
    <row r="4713" spans="1:15" x14ac:dyDescent="0.3">
      <c r="A4713" s="1" t="s">
        <v>6363</v>
      </c>
      <c r="B4713" s="12">
        <f>MAX(E4713,I4713,M4713)</f>
        <v>1</v>
      </c>
      <c r="C4713" s="16">
        <v>64788</v>
      </c>
      <c r="D4713" s="14" t="s">
        <v>6857</v>
      </c>
      <c r="E4713">
        <v>1</v>
      </c>
      <c r="F4713" s="20">
        <v>15</v>
      </c>
      <c r="G4713" s="19">
        <v>331.57666667000001</v>
      </c>
      <c r="H4713" s="18">
        <v>572.46666667</v>
      </c>
    </row>
    <row r="4714" spans="1:15" x14ac:dyDescent="0.3">
      <c r="A4714" s="1" t="s">
        <v>6363</v>
      </c>
      <c r="B4714" s="12">
        <f>MAX(E4714,I4714,M4714)</f>
        <v>1</v>
      </c>
      <c r="C4714" s="16">
        <v>64905</v>
      </c>
      <c r="D4714" s="14" t="s">
        <v>6858</v>
      </c>
      <c r="E4714">
        <v>1</v>
      </c>
      <c r="F4714" s="20">
        <v>12</v>
      </c>
      <c r="G4714" s="19">
        <v>1000.74</v>
      </c>
      <c r="H4714" s="18">
        <v>5735</v>
      </c>
    </row>
    <row r="4715" spans="1:15" x14ac:dyDescent="0.3">
      <c r="A4715" s="5" t="s">
        <v>6362</v>
      </c>
      <c r="B4715" s="12">
        <f>MAX(E4715,I4715,M4715)</f>
        <v>8174</v>
      </c>
      <c r="C4715" s="15">
        <v>95886</v>
      </c>
      <c r="D4715" s="13" t="s">
        <v>4557</v>
      </c>
      <c r="E4715" s="11">
        <v>7953</v>
      </c>
      <c r="F4715" s="20">
        <v>909740.2</v>
      </c>
      <c r="G4715" s="19">
        <v>82.699452688395596</v>
      </c>
      <c r="H4715" s="18">
        <v>238.28813243975</v>
      </c>
      <c r="I4715" s="7">
        <v>8174</v>
      </c>
      <c r="J4715" s="9">
        <v>887225</v>
      </c>
      <c r="K4715" s="2">
        <v>85</v>
      </c>
      <c r="L4715" s="3">
        <v>215</v>
      </c>
      <c r="M4715" s="7">
        <v>7929</v>
      </c>
      <c r="N4715" s="9">
        <v>906110</v>
      </c>
      <c r="O4715" s="4">
        <v>78</v>
      </c>
    </row>
    <row r="4716" spans="1:15" x14ac:dyDescent="0.3">
      <c r="A4716" s="5" t="s">
        <v>6362</v>
      </c>
      <c r="B4716" s="12">
        <f>MAX(E4716,I4716,M4716)</f>
        <v>4979</v>
      </c>
      <c r="C4716" s="15">
        <v>95816</v>
      </c>
      <c r="D4716" s="13" t="s">
        <v>4531</v>
      </c>
      <c r="E4716" s="11">
        <v>4979</v>
      </c>
      <c r="F4716" s="20">
        <v>277512</v>
      </c>
      <c r="G4716" s="19">
        <v>144.97063098888199</v>
      </c>
      <c r="H4716" s="18">
        <v>357.46893558963097</v>
      </c>
      <c r="I4716" s="7">
        <v>4879</v>
      </c>
      <c r="J4716" s="9">
        <v>273537</v>
      </c>
      <c r="K4716" s="2">
        <v>124</v>
      </c>
      <c r="L4716" s="3">
        <v>297</v>
      </c>
      <c r="M4716" s="7">
        <v>4442</v>
      </c>
      <c r="N4716" s="9">
        <v>278610</v>
      </c>
      <c r="O4716" s="4">
        <v>134</v>
      </c>
    </row>
    <row r="4717" spans="1:15" x14ac:dyDescent="0.3">
      <c r="A4717" s="5" t="s">
        <v>6362</v>
      </c>
      <c r="B4717" s="12">
        <f>MAX(E4717,I4717,M4717)</f>
        <v>4361</v>
      </c>
      <c r="C4717" s="15">
        <v>95819</v>
      </c>
      <c r="D4717" s="13" t="s">
        <v>4532</v>
      </c>
      <c r="E4717" s="11">
        <v>4106</v>
      </c>
      <c r="F4717" s="20">
        <v>221615</v>
      </c>
      <c r="G4717" s="19">
        <v>166.009818435071</v>
      </c>
      <c r="H4717" s="18">
        <v>380.77206920517898</v>
      </c>
      <c r="I4717" s="7">
        <v>4361</v>
      </c>
      <c r="J4717" s="9">
        <v>241084</v>
      </c>
      <c r="K4717" s="2">
        <v>150</v>
      </c>
      <c r="L4717" s="3">
        <v>329</v>
      </c>
      <c r="M4717" s="7">
        <v>4019</v>
      </c>
      <c r="N4717" s="9">
        <v>257101</v>
      </c>
      <c r="O4717" s="4">
        <v>160</v>
      </c>
    </row>
    <row r="4718" spans="1:15" x14ac:dyDescent="0.3">
      <c r="A4718" s="5" t="s">
        <v>6362</v>
      </c>
      <c r="B4718" s="12">
        <f>MAX(E4718,I4718,M4718)</f>
        <v>4185</v>
      </c>
      <c r="C4718" s="15">
        <v>95910</v>
      </c>
      <c r="D4718" s="13" t="s">
        <v>4563</v>
      </c>
      <c r="E4718" s="11">
        <v>3941</v>
      </c>
      <c r="F4718" s="20">
        <v>141980</v>
      </c>
      <c r="G4718" s="19">
        <v>174.17642060310899</v>
      </c>
      <c r="H4718" s="18">
        <v>525.77742989579303</v>
      </c>
      <c r="I4718" s="7">
        <v>4154</v>
      </c>
      <c r="J4718" s="9">
        <v>140407</v>
      </c>
      <c r="K4718" s="2">
        <v>171</v>
      </c>
      <c r="L4718" s="3">
        <v>498</v>
      </c>
      <c r="M4718" s="7">
        <v>4185</v>
      </c>
      <c r="N4718" s="9">
        <v>148198</v>
      </c>
      <c r="O4718" s="4">
        <v>169</v>
      </c>
    </row>
    <row r="4719" spans="1:15" x14ac:dyDescent="0.3">
      <c r="A4719" s="5" t="s">
        <v>6362</v>
      </c>
      <c r="B4719" s="12">
        <f>MAX(E4719,I4719,M4719)</f>
        <v>4101</v>
      </c>
      <c r="C4719" s="15">
        <v>95909</v>
      </c>
      <c r="D4719" s="13" t="s">
        <v>4562</v>
      </c>
      <c r="E4719" s="11">
        <v>3728</v>
      </c>
      <c r="F4719" s="20">
        <v>119556</v>
      </c>
      <c r="G4719" s="19">
        <v>128.44326992680899</v>
      </c>
      <c r="H4719" s="18">
        <v>400.95326929241497</v>
      </c>
      <c r="I4719" s="7">
        <v>3970</v>
      </c>
      <c r="J4719" s="9">
        <v>124248</v>
      </c>
      <c r="K4719" s="2">
        <v>127</v>
      </c>
      <c r="L4719" s="3">
        <v>387</v>
      </c>
      <c r="M4719" s="7">
        <v>4101</v>
      </c>
      <c r="N4719" s="9">
        <v>139581</v>
      </c>
      <c r="O4719" s="4">
        <v>126</v>
      </c>
    </row>
    <row r="4720" spans="1:15" x14ac:dyDescent="0.3">
      <c r="A4720" s="5" t="s">
        <v>6362</v>
      </c>
      <c r="B4720" s="12">
        <f>MAX(E4720,I4720,M4720)</f>
        <v>3988</v>
      </c>
      <c r="C4720" s="15">
        <v>95911</v>
      </c>
      <c r="D4720" s="13" t="s">
        <v>4564</v>
      </c>
      <c r="E4720" s="11">
        <v>3726</v>
      </c>
      <c r="F4720" s="20">
        <v>149376</v>
      </c>
      <c r="G4720" s="19">
        <v>216.85321216699001</v>
      </c>
      <c r="H4720" s="18">
        <v>665.84798530586795</v>
      </c>
      <c r="I4720" s="7">
        <v>3884</v>
      </c>
      <c r="J4720" s="9">
        <v>154792</v>
      </c>
      <c r="K4720" s="2">
        <v>216</v>
      </c>
      <c r="L4720" s="3">
        <v>678</v>
      </c>
      <c r="M4720" s="7">
        <v>3988</v>
      </c>
      <c r="N4720" s="9">
        <v>164132</v>
      </c>
      <c r="O4720" s="4">
        <v>211</v>
      </c>
    </row>
    <row r="4721" spans="1:15" x14ac:dyDescent="0.3">
      <c r="A4721" s="5" t="s">
        <v>6362</v>
      </c>
      <c r="B4721" s="12">
        <f>MAX(E4721,I4721,M4721)</f>
        <v>3663</v>
      </c>
      <c r="C4721" s="15">
        <v>51784</v>
      </c>
      <c r="D4721" s="13" t="s">
        <v>2024</v>
      </c>
      <c r="E4721" s="11">
        <v>3290</v>
      </c>
      <c r="F4721" s="20">
        <v>147229</v>
      </c>
      <c r="G4721" s="19">
        <v>95.653956741699304</v>
      </c>
      <c r="H4721" s="18">
        <v>458.75825417872898</v>
      </c>
      <c r="I4721" s="7">
        <v>3510</v>
      </c>
      <c r="J4721" s="9">
        <v>158355</v>
      </c>
      <c r="K4721" s="2">
        <v>103</v>
      </c>
      <c r="L4721" s="3">
        <v>449</v>
      </c>
      <c r="M4721" s="7">
        <v>3663</v>
      </c>
      <c r="N4721" s="9">
        <v>173185</v>
      </c>
      <c r="O4721" s="4">
        <v>103</v>
      </c>
    </row>
    <row r="4722" spans="1:15" x14ac:dyDescent="0.3">
      <c r="A4722" s="5" t="s">
        <v>6362</v>
      </c>
      <c r="B4722" s="12">
        <f>MAX(E4722,I4722,M4722)</f>
        <v>2219</v>
      </c>
      <c r="C4722" s="15">
        <v>95885</v>
      </c>
      <c r="D4722" s="13" t="s">
        <v>4556</v>
      </c>
      <c r="E4722" s="11">
        <v>2208</v>
      </c>
      <c r="F4722" s="20">
        <v>119208</v>
      </c>
      <c r="G4722" s="19">
        <v>46.038411355585502</v>
      </c>
      <c r="H4722" s="18">
        <v>168.484601986505</v>
      </c>
      <c r="I4722" s="7">
        <v>2150</v>
      </c>
      <c r="J4722" s="9">
        <v>115838</v>
      </c>
      <c r="K4722" s="2">
        <v>47</v>
      </c>
      <c r="L4722" s="3">
        <v>165</v>
      </c>
      <c r="M4722" s="7">
        <v>2219</v>
      </c>
      <c r="N4722" s="9">
        <v>121221</v>
      </c>
      <c r="O4722" s="4">
        <v>50</v>
      </c>
    </row>
    <row r="4723" spans="1:15" x14ac:dyDescent="0.3">
      <c r="A4723" s="5" t="s">
        <v>6362</v>
      </c>
      <c r="B4723" s="12">
        <f>MAX(E4723,I4723,M4723)</f>
        <v>2099</v>
      </c>
      <c r="C4723" s="15">
        <v>95908</v>
      </c>
      <c r="D4723" s="13" t="s">
        <v>4561</v>
      </c>
      <c r="E4723" s="11">
        <v>1827</v>
      </c>
      <c r="F4723" s="20">
        <v>50942</v>
      </c>
      <c r="G4723" s="19">
        <v>103.251287836434</v>
      </c>
      <c r="H4723" s="18">
        <v>327.931954490946</v>
      </c>
      <c r="I4723" s="7">
        <v>1957</v>
      </c>
      <c r="J4723" s="9">
        <v>55129</v>
      </c>
      <c r="K4723" s="2">
        <v>103</v>
      </c>
      <c r="L4723" s="3">
        <v>300</v>
      </c>
      <c r="M4723" s="7">
        <v>2099</v>
      </c>
      <c r="N4723" s="9">
        <v>61845</v>
      </c>
      <c r="O4723" s="4">
        <v>102</v>
      </c>
    </row>
    <row r="4724" spans="1:15" x14ac:dyDescent="0.3">
      <c r="A4724" s="5" t="s">
        <v>6362</v>
      </c>
      <c r="B4724" s="12">
        <f>MAX(E4724,I4724,M4724)</f>
        <v>1933</v>
      </c>
      <c r="C4724" s="15">
        <v>95912</v>
      </c>
      <c r="D4724" s="13" t="s">
        <v>4565</v>
      </c>
      <c r="E4724" s="11">
        <v>1630</v>
      </c>
      <c r="F4724" s="20">
        <v>64754</v>
      </c>
      <c r="G4724" s="19">
        <v>247.12982085212801</v>
      </c>
      <c r="H4724" s="18">
        <v>760.36691899193204</v>
      </c>
      <c r="I4724" s="7">
        <v>1805</v>
      </c>
      <c r="J4724" s="9">
        <v>83609</v>
      </c>
      <c r="K4724" s="2">
        <v>243</v>
      </c>
      <c r="L4724" s="3">
        <v>687</v>
      </c>
      <c r="M4724" s="7">
        <v>1933</v>
      </c>
      <c r="N4724" s="9">
        <v>85879</v>
      </c>
      <c r="O4724" s="4">
        <v>245</v>
      </c>
    </row>
    <row r="4725" spans="1:15" x14ac:dyDescent="0.3">
      <c r="A4725" s="5" t="s">
        <v>6362</v>
      </c>
      <c r="B4725" s="12">
        <f>MAX(E4725,I4725,M4725)</f>
        <v>1886</v>
      </c>
      <c r="C4725" s="15">
        <v>95913</v>
      </c>
      <c r="D4725" s="13" t="s">
        <v>4566</v>
      </c>
      <c r="E4725" s="11">
        <v>1577</v>
      </c>
      <c r="F4725" s="20">
        <v>74674</v>
      </c>
      <c r="G4725" s="19">
        <v>283.99821125181899</v>
      </c>
      <c r="H4725" s="18">
        <v>882.12153167138797</v>
      </c>
      <c r="I4725" s="7">
        <v>1829</v>
      </c>
      <c r="J4725" s="9">
        <v>89908</v>
      </c>
      <c r="K4725" s="2">
        <v>300</v>
      </c>
      <c r="L4725" s="3">
        <v>882</v>
      </c>
      <c r="M4725" s="7">
        <v>1886</v>
      </c>
      <c r="N4725" s="9">
        <v>93252</v>
      </c>
      <c r="O4725" s="4">
        <v>294</v>
      </c>
    </row>
    <row r="4726" spans="1:15" x14ac:dyDescent="0.3">
      <c r="A4726" s="5" t="s">
        <v>6362</v>
      </c>
      <c r="B4726" s="12">
        <f>MAX(E4726,I4726,M4726)</f>
        <v>1505</v>
      </c>
      <c r="C4726" s="15">
        <v>95923</v>
      </c>
      <c r="D4726" s="13" t="s">
        <v>4567</v>
      </c>
      <c r="E4726" s="11">
        <v>1505</v>
      </c>
      <c r="F4726" s="20">
        <v>121621</v>
      </c>
      <c r="G4726" s="19">
        <v>158.76765578056799</v>
      </c>
      <c r="H4726" s="18">
        <v>372.802244225842</v>
      </c>
      <c r="I4726" s="7">
        <v>1155</v>
      </c>
      <c r="J4726" s="9">
        <v>104115</v>
      </c>
      <c r="K4726" s="2">
        <v>203</v>
      </c>
      <c r="L4726" s="3">
        <v>375</v>
      </c>
      <c r="M4726" s="7">
        <v>618</v>
      </c>
      <c r="N4726" s="9">
        <v>56433</v>
      </c>
      <c r="O4726" s="4">
        <v>251</v>
      </c>
    </row>
    <row r="4727" spans="1:15" x14ac:dyDescent="0.3">
      <c r="A4727" s="5" t="s">
        <v>6362</v>
      </c>
      <c r="B4727" s="12">
        <f>MAX(E4727,I4727,M4727)</f>
        <v>970</v>
      </c>
      <c r="C4727" s="15">
        <v>95921</v>
      </c>
      <c r="D4727" s="13" t="s">
        <v>4567</v>
      </c>
      <c r="E4727">
        <v>536</v>
      </c>
      <c r="F4727" s="20">
        <v>46170</v>
      </c>
      <c r="G4727" s="19">
        <v>86.978106076149203</v>
      </c>
      <c r="H4727" s="18">
        <v>217.885919955574</v>
      </c>
      <c r="I4727" s="7">
        <v>624</v>
      </c>
      <c r="J4727" s="9">
        <v>52752</v>
      </c>
      <c r="K4727" s="2">
        <v>84</v>
      </c>
      <c r="L4727" s="3">
        <v>185</v>
      </c>
      <c r="M4727" s="7">
        <v>970</v>
      </c>
      <c r="N4727" s="9">
        <v>85325</v>
      </c>
      <c r="O4727" s="4">
        <v>89</v>
      </c>
    </row>
    <row r="4728" spans="1:15" x14ac:dyDescent="0.3">
      <c r="A4728" s="5" t="s">
        <v>6362</v>
      </c>
      <c r="B4728" s="12">
        <f>MAX(E4728,I4728,M4728)</f>
        <v>883</v>
      </c>
      <c r="C4728" s="15">
        <v>95874</v>
      </c>
      <c r="D4728" s="13" t="s">
        <v>4555</v>
      </c>
      <c r="E4728">
        <v>883</v>
      </c>
      <c r="F4728" s="20">
        <v>54617</v>
      </c>
      <c r="G4728" s="19">
        <v>54.893686138986403</v>
      </c>
      <c r="H4728" s="18">
        <v>144.475090704368</v>
      </c>
      <c r="I4728" s="7">
        <v>789</v>
      </c>
      <c r="J4728" s="9">
        <v>48434</v>
      </c>
      <c r="K4728" s="2">
        <v>55</v>
      </c>
      <c r="L4728" s="3">
        <v>142</v>
      </c>
      <c r="M4728" s="7">
        <v>802</v>
      </c>
      <c r="N4728" s="9">
        <v>50274</v>
      </c>
      <c r="O4728" s="4">
        <v>56</v>
      </c>
    </row>
    <row r="4729" spans="1:15" x14ac:dyDescent="0.3">
      <c r="A4729" s="5" t="s">
        <v>6362</v>
      </c>
      <c r="B4729" s="12">
        <f>MAX(E4729,I4729,M4729)</f>
        <v>823</v>
      </c>
      <c r="C4729" s="15">
        <v>95922</v>
      </c>
      <c r="D4729" s="13" t="s">
        <v>4568</v>
      </c>
      <c r="E4729">
        <v>53</v>
      </c>
      <c r="F4729" s="20">
        <v>3654</v>
      </c>
      <c r="G4729" s="19">
        <v>98.897581921414996</v>
      </c>
      <c r="H4729" s="18">
        <v>213.951163846415</v>
      </c>
      <c r="I4729" s="7">
        <v>91</v>
      </c>
      <c r="J4729" s="9">
        <v>5886</v>
      </c>
      <c r="K4729" s="2">
        <v>104</v>
      </c>
      <c r="L4729" s="3">
        <v>171</v>
      </c>
      <c r="M4729" s="7">
        <v>823</v>
      </c>
      <c r="N4729" s="9">
        <v>74828</v>
      </c>
      <c r="O4729" s="4">
        <v>106</v>
      </c>
    </row>
    <row r="4730" spans="1:15" x14ac:dyDescent="0.3">
      <c r="A4730" s="5" t="s">
        <v>6362</v>
      </c>
      <c r="B4730" s="12">
        <f>MAX(E4730,I4730,M4730)</f>
        <v>641</v>
      </c>
      <c r="C4730" s="15">
        <v>95822</v>
      </c>
      <c r="D4730" s="13" t="s">
        <v>4533</v>
      </c>
      <c r="E4730">
        <v>641</v>
      </c>
      <c r="F4730" s="20">
        <v>20788</v>
      </c>
      <c r="G4730" s="19">
        <v>60.858058221346298</v>
      </c>
      <c r="H4730" s="18">
        <v>256.10955496839102</v>
      </c>
      <c r="I4730" s="7">
        <v>571</v>
      </c>
      <c r="J4730" s="9">
        <v>18491</v>
      </c>
      <c r="K4730" s="2">
        <v>68</v>
      </c>
      <c r="L4730" s="3">
        <v>250</v>
      </c>
      <c r="M4730" s="7">
        <v>572</v>
      </c>
      <c r="N4730" s="9">
        <v>17385</v>
      </c>
      <c r="O4730" s="4">
        <v>65</v>
      </c>
    </row>
    <row r="4731" spans="1:15" x14ac:dyDescent="0.3">
      <c r="A4731" s="5" t="s">
        <v>6362</v>
      </c>
      <c r="B4731" s="12">
        <f>MAX(E4731,I4731,M4731)</f>
        <v>599</v>
      </c>
      <c r="C4731" s="15">
        <v>95938</v>
      </c>
      <c r="D4731" s="13" t="s">
        <v>4578</v>
      </c>
      <c r="E4731">
        <v>599</v>
      </c>
      <c r="F4731" s="20">
        <v>75528</v>
      </c>
      <c r="G4731" s="19">
        <v>74.362984838248707</v>
      </c>
      <c r="H4731" s="18">
        <v>613.23663908672404</v>
      </c>
      <c r="I4731" s="7">
        <v>549</v>
      </c>
      <c r="J4731" s="9">
        <v>59756</v>
      </c>
      <c r="K4731" s="2">
        <v>65</v>
      </c>
      <c r="L4731" s="3">
        <v>653</v>
      </c>
      <c r="M4731" s="7">
        <v>547</v>
      </c>
      <c r="N4731" s="9">
        <v>50949</v>
      </c>
      <c r="O4731" s="4">
        <v>67</v>
      </c>
    </row>
    <row r="4732" spans="1:15" x14ac:dyDescent="0.3">
      <c r="A4732" s="5" t="s">
        <v>6362</v>
      </c>
      <c r="B4732" s="12">
        <f>MAX(E4732,I4732,M4732)</f>
        <v>574</v>
      </c>
      <c r="C4732" s="15">
        <v>95813</v>
      </c>
      <c r="D4732" s="13" t="s">
        <v>4530</v>
      </c>
      <c r="E4732">
        <v>574</v>
      </c>
      <c r="F4732" s="20">
        <v>22043</v>
      </c>
      <c r="G4732" s="19">
        <v>218.262405228674</v>
      </c>
      <c r="H4732" s="18">
        <v>601.24292170675199</v>
      </c>
      <c r="I4732" s="7">
        <v>485</v>
      </c>
      <c r="J4732" s="9">
        <v>18119</v>
      </c>
      <c r="K4732" s="2">
        <v>292</v>
      </c>
      <c r="L4732" s="3">
        <v>565</v>
      </c>
      <c r="M4732" s="7">
        <v>410</v>
      </c>
      <c r="N4732" s="9">
        <v>16195</v>
      </c>
      <c r="O4732" s="4">
        <v>282</v>
      </c>
    </row>
    <row r="4733" spans="1:15" x14ac:dyDescent="0.3">
      <c r="A4733" s="5" t="s">
        <v>6362</v>
      </c>
      <c r="B4733" s="12">
        <f>MAX(E4733,I4733,M4733)</f>
        <v>517</v>
      </c>
      <c r="C4733" s="15">
        <v>95812</v>
      </c>
      <c r="D4733" s="13" t="s">
        <v>4529</v>
      </c>
      <c r="E4733">
        <v>517</v>
      </c>
      <c r="F4733" s="20">
        <v>22570</v>
      </c>
      <c r="G4733" s="19">
        <v>175.67427060114801</v>
      </c>
      <c r="H4733" s="18">
        <v>426.06784449271299</v>
      </c>
      <c r="I4733" s="7">
        <v>495</v>
      </c>
      <c r="J4733" s="9">
        <v>20962</v>
      </c>
      <c r="K4733" s="2">
        <v>223</v>
      </c>
      <c r="L4733" s="3">
        <v>427</v>
      </c>
      <c r="M4733" s="7">
        <v>461</v>
      </c>
      <c r="N4733" s="9">
        <v>20577</v>
      </c>
      <c r="O4733" s="4">
        <v>197</v>
      </c>
    </row>
    <row r="4734" spans="1:15" x14ac:dyDescent="0.3">
      <c r="A4734" s="5" t="s">
        <v>6362</v>
      </c>
      <c r="B4734" s="12">
        <f>MAX(E4734,I4734,M4734)</f>
        <v>477</v>
      </c>
      <c r="C4734" s="15">
        <v>95861</v>
      </c>
      <c r="D4734" s="13" t="s">
        <v>4546</v>
      </c>
      <c r="E4734">
        <v>456</v>
      </c>
      <c r="F4734" s="20">
        <v>39243</v>
      </c>
      <c r="G4734" s="19">
        <v>100.23566508904599</v>
      </c>
      <c r="H4734" s="18">
        <v>445.36283750600199</v>
      </c>
      <c r="I4734" s="7">
        <v>454</v>
      </c>
      <c r="J4734" s="9">
        <v>33734</v>
      </c>
      <c r="K4734" s="2">
        <v>95</v>
      </c>
      <c r="L4734" s="3">
        <v>390</v>
      </c>
      <c r="M4734" s="7">
        <v>477</v>
      </c>
      <c r="N4734" s="9">
        <v>30486</v>
      </c>
      <c r="O4734" s="4">
        <v>98</v>
      </c>
    </row>
    <row r="4735" spans="1:15" x14ac:dyDescent="0.3">
      <c r="A4735" s="5" t="s">
        <v>6362</v>
      </c>
      <c r="B4735" s="12">
        <f>MAX(E4735,I4735,M4735)</f>
        <v>410</v>
      </c>
      <c r="C4735" s="15">
        <v>95939</v>
      </c>
      <c r="D4735" s="13" t="s">
        <v>4578</v>
      </c>
      <c r="E4735">
        <v>410</v>
      </c>
      <c r="F4735" s="20">
        <v>30791</v>
      </c>
      <c r="G4735" s="19">
        <v>126.18071518617</v>
      </c>
      <c r="H4735" s="18">
        <v>1008.25577267456</v>
      </c>
      <c r="I4735" s="7">
        <v>348</v>
      </c>
      <c r="J4735" s="9">
        <v>23524</v>
      </c>
      <c r="K4735" s="2">
        <v>126</v>
      </c>
      <c r="L4735" s="3">
        <v>904</v>
      </c>
      <c r="M4735" s="7">
        <v>328</v>
      </c>
      <c r="N4735" s="9">
        <v>19777</v>
      </c>
      <c r="O4735" s="4">
        <v>124</v>
      </c>
    </row>
    <row r="4736" spans="1:15" x14ac:dyDescent="0.3">
      <c r="A4736" s="5" t="s">
        <v>6362</v>
      </c>
      <c r="B4736" s="12">
        <f>MAX(E4736,I4736,M4736)</f>
        <v>284</v>
      </c>
      <c r="C4736" s="15">
        <v>95924</v>
      </c>
      <c r="D4736" s="13" t="s">
        <v>4569</v>
      </c>
      <c r="E4736">
        <v>284</v>
      </c>
      <c r="F4736" s="20">
        <v>18927</v>
      </c>
      <c r="G4736" s="19">
        <v>143.814684320049</v>
      </c>
      <c r="H4736" s="18">
        <v>309.40128757718298</v>
      </c>
      <c r="I4736" s="7">
        <v>254</v>
      </c>
      <c r="J4736" s="9">
        <v>16119</v>
      </c>
      <c r="K4736" s="2">
        <v>148</v>
      </c>
      <c r="L4736" s="3">
        <v>287</v>
      </c>
      <c r="M4736" s="7">
        <v>138</v>
      </c>
      <c r="N4736" s="9">
        <v>9212</v>
      </c>
      <c r="O4736" s="4">
        <v>150</v>
      </c>
    </row>
    <row r="4737" spans="1:15" x14ac:dyDescent="0.3">
      <c r="A4737" s="5" t="s">
        <v>6362</v>
      </c>
      <c r="B4737" s="12">
        <f>MAX(E4737,I4737,M4737)</f>
        <v>269</v>
      </c>
      <c r="C4737" s="15">
        <v>95907</v>
      </c>
      <c r="D4737" s="13" t="s">
        <v>4560</v>
      </c>
      <c r="E4737">
        <v>168</v>
      </c>
      <c r="F4737" s="20">
        <v>4692</v>
      </c>
      <c r="G4737" s="19">
        <v>76.427296658505895</v>
      </c>
      <c r="H4737" s="18">
        <v>307.11734502141002</v>
      </c>
      <c r="I4737" s="7">
        <v>214</v>
      </c>
      <c r="J4737" s="9">
        <v>6008</v>
      </c>
      <c r="K4737" s="2">
        <v>79</v>
      </c>
      <c r="L4737" s="3">
        <v>230</v>
      </c>
      <c r="M4737" s="7">
        <v>269</v>
      </c>
      <c r="N4737" s="9">
        <v>8202</v>
      </c>
      <c r="O4737" s="4">
        <v>75</v>
      </c>
    </row>
    <row r="4738" spans="1:15" x14ac:dyDescent="0.3">
      <c r="A4738" s="5" t="s">
        <v>6362</v>
      </c>
      <c r="B4738" s="12">
        <f>MAX(E4738,I4738,M4738)</f>
        <v>263</v>
      </c>
      <c r="C4738" s="15">
        <v>95937</v>
      </c>
      <c r="D4738" s="13" t="s">
        <v>4577</v>
      </c>
      <c r="E4738">
        <v>203</v>
      </c>
      <c r="F4738" s="20">
        <v>22166</v>
      </c>
      <c r="G4738" s="19">
        <v>50.301206391182198</v>
      </c>
      <c r="H4738" s="18">
        <v>241.87113771666901</v>
      </c>
      <c r="I4738" s="7">
        <v>206</v>
      </c>
      <c r="J4738" s="9">
        <v>22192</v>
      </c>
      <c r="K4738" s="2">
        <v>52</v>
      </c>
      <c r="L4738" s="3">
        <v>212</v>
      </c>
      <c r="M4738" s="7">
        <v>263</v>
      </c>
      <c r="N4738" s="9">
        <v>29935</v>
      </c>
      <c r="O4738" s="4">
        <v>51</v>
      </c>
    </row>
    <row r="4739" spans="1:15" x14ac:dyDescent="0.3">
      <c r="A4739" s="5" t="s">
        <v>6362</v>
      </c>
      <c r="B4739" s="12">
        <f>MAX(E4739,I4739,M4739)</f>
        <v>260</v>
      </c>
      <c r="C4739" s="15">
        <v>95926</v>
      </c>
      <c r="D4739" s="13" t="s">
        <v>4571</v>
      </c>
      <c r="E4739">
        <v>158</v>
      </c>
      <c r="F4739" s="20">
        <v>12693</v>
      </c>
      <c r="G4739" s="19">
        <v>111.886163531481</v>
      </c>
      <c r="H4739" s="18">
        <v>315.23051586460701</v>
      </c>
      <c r="I4739" s="7">
        <v>203</v>
      </c>
      <c r="J4739" s="9">
        <v>16366</v>
      </c>
      <c r="K4739" s="2">
        <v>113</v>
      </c>
      <c r="L4739" s="3">
        <v>325</v>
      </c>
      <c r="M4739" s="7">
        <v>260</v>
      </c>
      <c r="N4739" s="9">
        <v>15345</v>
      </c>
      <c r="O4739" s="4">
        <v>156</v>
      </c>
    </row>
    <row r="4740" spans="1:15" x14ac:dyDescent="0.3">
      <c r="A4740" s="5" t="s">
        <v>6362</v>
      </c>
      <c r="B4740" s="12">
        <f>MAX(E4740,I4740,M4740)</f>
        <v>246</v>
      </c>
      <c r="C4740" s="15">
        <v>95887</v>
      </c>
      <c r="D4740" s="13" t="s">
        <v>4558</v>
      </c>
      <c r="E4740">
        <v>246</v>
      </c>
      <c r="F4740" s="20">
        <v>10217.1</v>
      </c>
      <c r="G4740" s="19">
        <v>68.230857322508101</v>
      </c>
      <c r="H4740" s="18">
        <v>220.61500484567</v>
      </c>
      <c r="I4740" s="7">
        <v>203</v>
      </c>
      <c r="J4740" s="9">
        <v>8527</v>
      </c>
      <c r="K4740" s="2">
        <v>80</v>
      </c>
      <c r="L4740" s="3">
        <v>216</v>
      </c>
      <c r="M4740" s="7">
        <v>174</v>
      </c>
      <c r="N4740" s="9">
        <v>7099</v>
      </c>
      <c r="O4740" s="4">
        <v>65</v>
      </c>
    </row>
    <row r="4741" spans="1:15" x14ac:dyDescent="0.3">
      <c r="A4741" s="5" t="s">
        <v>6362</v>
      </c>
      <c r="B4741" s="12">
        <f>MAX(E4741,I4741,M4741)</f>
        <v>223</v>
      </c>
      <c r="C4741" s="15">
        <v>95905</v>
      </c>
      <c r="D4741" s="13" t="s">
        <v>4559</v>
      </c>
      <c r="E4741">
        <v>41</v>
      </c>
      <c r="F4741" s="20">
        <v>2406</v>
      </c>
      <c r="G4741" s="19">
        <v>68.799041917878</v>
      </c>
      <c r="H4741" s="18">
        <v>161.31967057575599</v>
      </c>
      <c r="I4741" s="7">
        <v>83</v>
      </c>
      <c r="J4741" s="9">
        <v>3890</v>
      </c>
      <c r="K4741" s="2">
        <v>69</v>
      </c>
      <c r="L4741" s="3">
        <v>134</v>
      </c>
      <c r="M4741" s="7">
        <v>223</v>
      </c>
      <c r="N4741" s="9">
        <v>12326</v>
      </c>
      <c r="O4741" s="4">
        <v>72</v>
      </c>
    </row>
    <row r="4742" spans="1:15" x14ac:dyDescent="0.3">
      <c r="A4742" s="5" t="s">
        <v>6362</v>
      </c>
      <c r="B4742" s="12">
        <f>MAX(E4742,I4742,M4742)</f>
        <v>217</v>
      </c>
      <c r="C4742" s="15">
        <v>95870</v>
      </c>
      <c r="D4742" s="13" t="s">
        <v>4552</v>
      </c>
      <c r="E4742">
        <v>217</v>
      </c>
      <c r="F4742" s="20">
        <v>41665</v>
      </c>
      <c r="G4742" s="19">
        <v>23.5637035797557</v>
      </c>
      <c r="H4742" s="18">
        <v>272.13185285915199</v>
      </c>
      <c r="I4742" s="7">
        <v>214</v>
      </c>
      <c r="J4742" s="9">
        <v>43699</v>
      </c>
      <c r="K4742" s="2">
        <v>22</v>
      </c>
      <c r="L4742" s="3">
        <v>246</v>
      </c>
      <c r="M4742" s="7">
        <v>193</v>
      </c>
      <c r="N4742" s="9">
        <v>38126</v>
      </c>
      <c r="O4742" s="4">
        <v>22</v>
      </c>
    </row>
    <row r="4743" spans="1:15" x14ac:dyDescent="0.3">
      <c r="A4743" s="5" t="s">
        <v>7228</v>
      </c>
      <c r="B4743" s="12">
        <f>MAX(E4743,I4743,M4743)</f>
        <v>196</v>
      </c>
      <c r="C4743" s="15">
        <v>95925</v>
      </c>
      <c r="D4743" s="13" t="s">
        <v>4570</v>
      </c>
      <c r="E4743">
        <v>158</v>
      </c>
      <c r="F4743" s="20">
        <v>12222</v>
      </c>
      <c r="G4743" s="19">
        <v>103.08391527630999</v>
      </c>
      <c r="H4743" s="18">
        <v>357.82742175716999</v>
      </c>
      <c r="I4743" s="7">
        <v>174</v>
      </c>
      <c r="J4743" s="9">
        <v>11348</v>
      </c>
      <c r="K4743" s="2">
        <v>115</v>
      </c>
      <c r="L4743" s="3">
        <v>290</v>
      </c>
      <c r="M4743" s="7">
        <v>196</v>
      </c>
      <c r="N4743" s="9">
        <v>8296</v>
      </c>
      <c r="O4743" s="4">
        <v>130</v>
      </c>
    </row>
    <row r="4744" spans="1:15" x14ac:dyDescent="0.3">
      <c r="A4744" s="5" t="s">
        <v>7228</v>
      </c>
      <c r="B4744" s="12">
        <f>MAX(E4744,I4744,M4744)</f>
        <v>124</v>
      </c>
      <c r="C4744" s="15">
        <v>95860</v>
      </c>
      <c r="D4744" s="13" t="s">
        <v>4545</v>
      </c>
      <c r="E4744">
        <v>53</v>
      </c>
      <c r="F4744" s="20">
        <v>1095</v>
      </c>
      <c r="G4744" s="19">
        <v>114.738557621132</v>
      </c>
      <c r="H4744" s="18">
        <v>251.417178841132</v>
      </c>
      <c r="I4744" s="7">
        <v>103</v>
      </c>
      <c r="J4744" s="9">
        <v>2301</v>
      </c>
      <c r="K4744" s="2">
        <v>106</v>
      </c>
      <c r="L4744" s="3">
        <v>226</v>
      </c>
      <c r="M4744" s="7">
        <v>124</v>
      </c>
      <c r="N4744" s="9">
        <v>2940</v>
      </c>
      <c r="O4744" s="4">
        <v>105</v>
      </c>
    </row>
    <row r="4745" spans="1:15" x14ac:dyDescent="0.3">
      <c r="A4745" s="5" t="s">
        <v>7228</v>
      </c>
      <c r="B4745" s="12">
        <f>MAX(E4745,I4745,M4745)</f>
        <v>116</v>
      </c>
      <c r="C4745" s="15">
        <v>95927</v>
      </c>
      <c r="D4745" s="13" t="s">
        <v>4572</v>
      </c>
      <c r="E4745">
        <v>90</v>
      </c>
      <c r="F4745" s="20">
        <v>18146</v>
      </c>
      <c r="G4745" s="19">
        <v>102.89381731614399</v>
      </c>
      <c r="H4745" s="18">
        <v>264.93071061885502</v>
      </c>
      <c r="I4745" s="7">
        <v>98</v>
      </c>
      <c r="J4745" s="9">
        <v>15838</v>
      </c>
      <c r="K4745" s="2">
        <v>108</v>
      </c>
      <c r="L4745" s="3">
        <v>219</v>
      </c>
      <c r="M4745" s="7">
        <v>116</v>
      </c>
      <c r="N4745" s="9">
        <v>9004</v>
      </c>
      <c r="O4745" s="4">
        <v>121</v>
      </c>
    </row>
    <row r="4746" spans="1:15" x14ac:dyDescent="0.3">
      <c r="A4746" s="5" t="s">
        <v>7228</v>
      </c>
      <c r="B4746" s="12">
        <f>MAX(E4746,I4746,M4746)</f>
        <v>104</v>
      </c>
      <c r="C4746" s="15">
        <v>51785</v>
      </c>
      <c r="D4746" s="13" t="s">
        <v>2025</v>
      </c>
      <c r="E4746">
        <v>91</v>
      </c>
      <c r="F4746" s="20">
        <v>3183</v>
      </c>
      <c r="G4746" s="19">
        <v>98.993270405395606</v>
      </c>
      <c r="H4746" s="18">
        <v>411.18858238623</v>
      </c>
      <c r="I4746" s="7">
        <v>83</v>
      </c>
      <c r="J4746" s="9">
        <v>4307</v>
      </c>
      <c r="K4746" s="2">
        <v>87</v>
      </c>
      <c r="L4746" s="3">
        <v>369</v>
      </c>
      <c r="M4746" s="7">
        <v>104</v>
      </c>
      <c r="N4746" s="9">
        <v>4447</v>
      </c>
      <c r="O4746" s="4">
        <v>90</v>
      </c>
    </row>
    <row r="4747" spans="1:15" x14ac:dyDescent="0.3">
      <c r="A4747" s="5" t="s">
        <v>7228</v>
      </c>
      <c r="B4747" s="12">
        <f>MAX(E4747,I4747,M4747)</f>
        <v>66</v>
      </c>
      <c r="C4747" s="15">
        <v>95868</v>
      </c>
      <c r="D4747" s="13" t="s">
        <v>4550</v>
      </c>
      <c r="E4747">
        <v>66</v>
      </c>
      <c r="F4747" s="20">
        <v>1777</v>
      </c>
      <c r="G4747" s="19">
        <v>68.227246155454495</v>
      </c>
      <c r="H4747" s="18">
        <v>389.80262619086301</v>
      </c>
      <c r="I4747" s="7">
        <v>53</v>
      </c>
      <c r="J4747" s="9">
        <v>1213</v>
      </c>
      <c r="K4747" s="2">
        <v>68</v>
      </c>
      <c r="L4747" s="3">
        <v>326</v>
      </c>
      <c r="M4747" s="7">
        <v>45</v>
      </c>
      <c r="N4747" s="9">
        <v>1045</v>
      </c>
      <c r="O4747" s="4">
        <v>65</v>
      </c>
    </row>
    <row r="4748" spans="1:15" x14ac:dyDescent="0.3">
      <c r="A4748" s="5" t="s">
        <v>7228</v>
      </c>
      <c r="B4748" s="12">
        <f>MAX(E4748,I4748,M4748)</f>
        <v>45</v>
      </c>
      <c r="C4748" s="15">
        <v>95864</v>
      </c>
      <c r="D4748" s="13" t="s">
        <v>4547</v>
      </c>
      <c r="E4748">
        <v>45</v>
      </c>
      <c r="F4748" s="20">
        <v>3149</v>
      </c>
      <c r="G4748" s="19">
        <v>133.29766347977699</v>
      </c>
      <c r="H4748" s="18">
        <v>726.35505800577698</v>
      </c>
      <c r="I4748" s="7">
        <v>26</v>
      </c>
      <c r="J4748" s="9">
        <v>945</v>
      </c>
      <c r="K4748" s="2">
        <v>143</v>
      </c>
      <c r="L4748" s="3">
        <v>366</v>
      </c>
      <c r="M4748" s="7">
        <v>27</v>
      </c>
      <c r="N4748" s="9">
        <v>814</v>
      </c>
      <c r="O4748" s="4">
        <v>139</v>
      </c>
    </row>
    <row r="4749" spans="1:15" x14ac:dyDescent="0.3">
      <c r="A4749" s="5" t="s">
        <v>7228</v>
      </c>
      <c r="B4749" s="12">
        <f>MAX(E4749,I4749,M4749)</f>
        <v>41</v>
      </c>
      <c r="C4749" s="15">
        <v>95867</v>
      </c>
      <c r="D4749" s="13" t="s">
        <v>4549</v>
      </c>
      <c r="E4749">
        <v>19</v>
      </c>
      <c r="F4749" s="20">
        <v>341</v>
      </c>
      <c r="G4749" s="19">
        <v>43.078821158263104</v>
      </c>
      <c r="H4749" s="18">
        <v>196.562980325105</v>
      </c>
      <c r="I4749" s="7">
        <v>26</v>
      </c>
      <c r="J4749" s="9">
        <v>461</v>
      </c>
      <c r="K4749" s="2">
        <v>45</v>
      </c>
      <c r="L4749" s="3">
        <v>209</v>
      </c>
      <c r="M4749" s="7">
        <v>41</v>
      </c>
      <c r="N4749" s="9">
        <v>798</v>
      </c>
      <c r="O4749" s="4">
        <v>44</v>
      </c>
    </row>
    <row r="4750" spans="1:15" x14ac:dyDescent="0.3">
      <c r="A4750" s="5" t="s">
        <v>7228</v>
      </c>
      <c r="B4750" s="12">
        <f>MAX(E4750,I4750,M4750)</f>
        <v>39</v>
      </c>
      <c r="C4750" s="15">
        <v>95872</v>
      </c>
      <c r="D4750" s="13" t="s">
        <v>4553</v>
      </c>
      <c r="E4750">
        <v>28</v>
      </c>
      <c r="F4750" s="20">
        <v>2075</v>
      </c>
      <c r="G4750" s="19">
        <v>174.23031017892799</v>
      </c>
      <c r="H4750" s="18">
        <v>472.70043690928497</v>
      </c>
      <c r="I4750" s="7">
        <v>33</v>
      </c>
      <c r="J4750" s="9">
        <v>3053</v>
      </c>
      <c r="K4750" s="2">
        <v>193</v>
      </c>
      <c r="L4750" s="3">
        <v>393</v>
      </c>
      <c r="M4750" s="7">
        <v>39</v>
      </c>
      <c r="N4750" s="9">
        <v>3002</v>
      </c>
      <c r="O4750" s="4">
        <v>189</v>
      </c>
    </row>
    <row r="4751" spans="1:15" x14ac:dyDescent="0.3">
      <c r="A4751" s="5" t="s">
        <v>7228</v>
      </c>
      <c r="B4751" s="12">
        <f>MAX(E4751,I4751,M4751)</f>
        <v>38</v>
      </c>
      <c r="C4751" s="15">
        <v>95929</v>
      </c>
      <c r="D4751" s="13" t="s">
        <v>4574</v>
      </c>
      <c r="E4751">
        <v>38</v>
      </c>
      <c r="F4751" s="20">
        <v>981</v>
      </c>
      <c r="G4751" s="19">
        <v>87.083366465657804</v>
      </c>
      <c r="H4751" s="18">
        <v>526.70346176920998</v>
      </c>
      <c r="I4751" s="7">
        <v>29</v>
      </c>
      <c r="J4751" s="9">
        <v>778</v>
      </c>
      <c r="K4751" s="2">
        <v>88</v>
      </c>
      <c r="L4751" s="3">
        <v>484</v>
      </c>
      <c r="M4751" s="7">
        <v>30</v>
      </c>
      <c r="N4751" s="9">
        <v>773</v>
      </c>
      <c r="O4751" s="4">
        <v>103</v>
      </c>
    </row>
    <row r="4752" spans="1:15" x14ac:dyDescent="0.3">
      <c r="A4752" s="5" t="s">
        <v>7228</v>
      </c>
      <c r="B4752" s="12">
        <f>MAX(E4752,I4752,M4752)</f>
        <v>24</v>
      </c>
      <c r="C4752" s="15">
        <v>95827</v>
      </c>
      <c r="D4752" s="13" t="s">
        <v>4535</v>
      </c>
      <c r="E4752">
        <v>24</v>
      </c>
      <c r="F4752" s="20">
        <v>790</v>
      </c>
      <c r="G4752" s="19">
        <v>741.03271917958295</v>
      </c>
      <c r="H4752" s="18">
        <v>1254.6413839458301</v>
      </c>
      <c r="I4752" s="7">
        <v>5</v>
      </c>
      <c r="J4752" s="9">
        <v>132</v>
      </c>
      <c r="K4752" s="2">
        <v>729</v>
      </c>
      <c r="L4752" s="3">
        <v>963</v>
      </c>
      <c r="M4752" s="7">
        <v>4</v>
      </c>
      <c r="N4752" s="9">
        <v>179</v>
      </c>
      <c r="O4752" s="4">
        <v>809</v>
      </c>
    </row>
    <row r="4753" spans="1:15" x14ac:dyDescent="0.3">
      <c r="A4753" s="5" t="s">
        <v>7228</v>
      </c>
      <c r="B4753" s="12">
        <f>MAX(E4753,I4753,M4753)</f>
        <v>13</v>
      </c>
      <c r="C4753" s="15">
        <v>95869</v>
      </c>
      <c r="D4753" s="13" t="s">
        <v>4551</v>
      </c>
      <c r="E4753">
        <v>6</v>
      </c>
      <c r="F4753" s="20">
        <v>105</v>
      </c>
      <c r="G4753" s="19">
        <v>68.883292929166601</v>
      </c>
      <c r="H4753" s="18">
        <v>215.51484848499999</v>
      </c>
      <c r="I4753" s="7">
        <v>13</v>
      </c>
      <c r="J4753" s="9">
        <v>414</v>
      </c>
      <c r="K4753" s="2">
        <v>24</v>
      </c>
      <c r="L4753" s="3">
        <v>152</v>
      </c>
      <c r="M4753" s="7">
        <v>12</v>
      </c>
      <c r="N4753" s="9">
        <v>187</v>
      </c>
      <c r="O4753" s="4">
        <v>40</v>
      </c>
    </row>
    <row r="4754" spans="1:15" x14ac:dyDescent="0.3">
      <c r="A4754" s="5" t="s">
        <v>7228</v>
      </c>
      <c r="B4754" s="12">
        <f>MAX(E4754,I4754,M4754)</f>
        <v>11</v>
      </c>
      <c r="C4754" s="15">
        <v>95928</v>
      </c>
      <c r="D4754" s="13" t="s">
        <v>4573</v>
      </c>
      <c r="E4754">
        <v>4</v>
      </c>
      <c r="F4754" s="20">
        <v>82</v>
      </c>
      <c r="G4754" s="19">
        <v>124.255</v>
      </c>
      <c r="H4754" s="18">
        <v>445.5</v>
      </c>
      <c r="I4754" s="7">
        <v>6</v>
      </c>
      <c r="J4754" s="9">
        <v>104</v>
      </c>
      <c r="K4754" s="2">
        <v>104</v>
      </c>
      <c r="L4754" s="3">
        <v>495</v>
      </c>
      <c r="M4754" s="7">
        <v>11</v>
      </c>
      <c r="N4754" s="9">
        <v>195</v>
      </c>
      <c r="O4754" s="4">
        <v>153</v>
      </c>
    </row>
    <row r="4755" spans="1:15" x14ac:dyDescent="0.3">
      <c r="A4755" s="5" t="s">
        <v>7228</v>
      </c>
      <c r="B4755" s="12">
        <f>MAX(E4755,I4755,M4755)</f>
        <v>7</v>
      </c>
      <c r="C4755" s="15">
        <v>96002</v>
      </c>
      <c r="D4755" s="13" t="s">
        <v>4605</v>
      </c>
      <c r="E4755">
        <v>7</v>
      </c>
      <c r="F4755" s="20">
        <v>191</v>
      </c>
      <c r="G4755" s="19">
        <v>21.058571428571401</v>
      </c>
      <c r="H4755" s="18">
        <v>43.636429370571399</v>
      </c>
      <c r="I4755" s="7">
        <v>6</v>
      </c>
      <c r="J4755" s="9">
        <v>156</v>
      </c>
      <c r="K4755" s="2">
        <v>20</v>
      </c>
      <c r="L4755" s="3">
        <v>41</v>
      </c>
      <c r="M4755" s="7">
        <v>7</v>
      </c>
      <c r="N4755" s="9">
        <v>184</v>
      </c>
      <c r="O4755" s="4">
        <v>20</v>
      </c>
    </row>
    <row r="4756" spans="1:15" x14ac:dyDescent="0.3">
      <c r="A4756" s="5" t="s">
        <v>7228</v>
      </c>
      <c r="B4756" s="12">
        <f>MAX(E4756,I4756,M4756)</f>
        <v>6</v>
      </c>
      <c r="C4756" s="15">
        <v>95830</v>
      </c>
      <c r="D4756" s="13" t="s">
        <v>4537</v>
      </c>
      <c r="E4756">
        <v>6</v>
      </c>
      <c r="F4756" s="20">
        <v>202</v>
      </c>
      <c r="G4756" s="19">
        <v>158.19333333333299</v>
      </c>
      <c r="H4756" s="18">
        <v>981.89879971666596</v>
      </c>
      <c r="I4756" s="7">
        <v>1</v>
      </c>
      <c r="J4756" s="9">
        <v>29</v>
      </c>
      <c r="K4756" s="2">
        <v>240</v>
      </c>
      <c r="L4756" s="3">
        <v>400</v>
      </c>
      <c r="M4756" s="7">
        <v>2</v>
      </c>
      <c r="N4756" s="9">
        <v>29</v>
      </c>
      <c r="O4756" s="4">
        <v>266</v>
      </c>
    </row>
    <row r="4757" spans="1:15" x14ac:dyDescent="0.3">
      <c r="A4757" s="5" t="s">
        <v>7228</v>
      </c>
      <c r="B4757" s="12">
        <f>MAX(E4757,I4757,M4757)</f>
        <v>6</v>
      </c>
      <c r="C4757" s="15">
        <v>95863</v>
      </c>
      <c r="D4757" s="13" t="s">
        <v>4547</v>
      </c>
      <c r="E4757">
        <v>6</v>
      </c>
      <c r="F4757" s="20">
        <v>90</v>
      </c>
      <c r="G4757" s="19">
        <v>177.92666666666599</v>
      </c>
      <c r="H4757" s="18">
        <v>853.91666667166601</v>
      </c>
      <c r="I4757" s="7">
        <v>5</v>
      </c>
      <c r="J4757" s="9">
        <v>173</v>
      </c>
      <c r="K4757" s="2">
        <v>164</v>
      </c>
      <c r="L4757" s="3">
        <v>562</v>
      </c>
      <c r="M4757" s="7">
        <v>6</v>
      </c>
      <c r="N4757" s="9">
        <v>198</v>
      </c>
      <c r="O4757" s="4">
        <v>158</v>
      </c>
    </row>
    <row r="4758" spans="1:15" x14ac:dyDescent="0.3">
      <c r="A4758" s="5" t="s">
        <v>7228</v>
      </c>
      <c r="B4758" s="12">
        <f>MAX(E4758,I4758,M4758)</f>
        <v>5</v>
      </c>
      <c r="C4758" s="15">
        <v>95866</v>
      </c>
      <c r="D4758" s="13" t="s">
        <v>6489</v>
      </c>
      <c r="M4758" s="7">
        <v>5</v>
      </c>
      <c r="N4758" s="9">
        <v>96</v>
      </c>
      <c r="O4758" s="4">
        <v>139</v>
      </c>
    </row>
    <row r="4759" spans="1:15" x14ac:dyDescent="0.3">
      <c r="A4759" s="5" t="s">
        <v>7228</v>
      </c>
      <c r="B4759" s="12">
        <f>MAX(E4759,I4759,M4759)</f>
        <v>3</v>
      </c>
      <c r="C4759" s="15">
        <v>95824</v>
      </c>
      <c r="D4759" s="13" t="s">
        <v>4534</v>
      </c>
      <c r="E4759">
        <v>1</v>
      </c>
      <c r="F4759" s="20">
        <v>21</v>
      </c>
      <c r="G4759" s="19">
        <v>43.17</v>
      </c>
      <c r="H4759" s="18">
        <v>200</v>
      </c>
      <c r="I4759" s="7">
        <v>3</v>
      </c>
      <c r="J4759" s="9">
        <v>102</v>
      </c>
      <c r="K4759" s="2">
        <v>42</v>
      </c>
      <c r="L4759" s="3">
        <v>148</v>
      </c>
      <c r="M4759" s="7">
        <v>3</v>
      </c>
      <c r="N4759" s="9">
        <v>84</v>
      </c>
      <c r="O4759" s="4">
        <v>40</v>
      </c>
    </row>
    <row r="4760" spans="1:15" x14ac:dyDescent="0.3">
      <c r="A4760" s="5" t="s">
        <v>7228</v>
      </c>
      <c r="B4760" s="12">
        <f>MAX(E4760,I4760,M4760)</f>
        <v>3</v>
      </c>
      <c r="C4760" s="15">
        <v>95829</v>
      </c>
      <c r="D4760" s="13" t="s">
        <v>4536</v>
      </c>
      <c r="E4760">
        <v>3</v>
      </c>
      <c r="F4760" s="20">
        <v>50</v>
      </c>
      <c r="G4760" s="19">
        <v>353.54333333333301</v>
      </c>
      <c r="H4760" s="18">
        <v>2218.9401709666599</v>
      </c>
      <c r="I4760" s="7">
        <v>2</v>
      </c>
      <c r="J4760" s="9">
        <v>33</v>
      </c>
      <c r="K4760" s="2">
        <v>346</v>
      </c>
      <c r="L4760" s="3">
        <v>1103</v>
      </c>
      <c r="O4760" s="4" t="s">
        <v>6630</v>
      </c>
    </row>
    <row r="4761" spans="1:15" x14ac:dyDescent="0.3">
      <c r="A4761" s="5" t="s">
        <v>6318</v>
      </c>
      <c r="B4761" s="12">
        <f>MAX(E4761,I4761,M4761)</f>
        <v>1116</v>
      </c>
      <c r="C4761" s="15">
        <v>63650</v>
      </c>
      <c r="D4761" s="13" t="s">
        <v>2355</v>
      </c>
      <c r="E4761" s="11">
        <v>1116</v>
      </c>
      <c r="F4761" s="20">
        <v>58526</v>
      </c>
      <c r="G4761" s="19">
        <v>1509.3071913318799</v>
      </c>
      <c r="H4761" s="18">
        <v>6358.31314434669</v>
      </c>
      <c r="I4761" s="7">
        <v>764</v>
      </c>
      <c r="J4761" s="9">
        <v>31954</v>
      </c>
      <c r="K4761" s="2">
        <v>1378</v>
      </c>
      <c r="L4761" s="3">
        <v>5302</v>
      </c>
      <c r="M4761" s="7">
        <v>833</v>
      </c>
      <c r="N4761" s="9">
        <v>34536</v>
      </c>
      <c r="O4761" s="4">
        <v>986</v>
      </c>
    </row>
    <row r="4762" spans="1:15" x14ac:dyDescent="0.3">
      <c r="A4762" s="5" t="s">
        <v>6318</v>
      </c>
      <c r="B4762" s="12">
        <f>MAX(E4762,I4762,M4762)</f>
        <v>1002</v>
      </c>
      <c r="C4762" s="15">
        <v>95972</v>
      </c>
      <c r="D4762" s="13" t="s">
        <v>4592</v>
      </c>
      <c r="E4762" s="11">
        <v>1002</v>
      </c>
      <c r="F4762" s="20">
        <v>29959</v>
      </c>
      <c r="G4762" s="19">
        <v>49.311869698672602</v>
      </c>
      <c r="H4762" s="18">
        <v>283.50414922276798</v>
      </c>
      <c r="I4762" s="7">
        <v>994</v>
      </c>
      <c r="J4762" s="9">
        <v>31251</v>
      </c>
      <c r="K4762" s="2">
        <v>98</v>
      </c>
      <c r="L4762" s="3">
        <v>285</v>
      </c>
      <c r="M4762" s="7">
        <v>978</v>
      </c>
      <c r="N4762" s="9">
        <v>35307</v>
      </c>
      <c r="O4762" s="4">
        <v>98</v>
      </c>
    </row>
    <row r="4763" spans="1:15" x14ac:dyDescent="0.3">
      <c r="A4763" s="5" t="s">
        <v>6318</v>
      </c>
      <c r="B4763" s="12">
        <f>MAX(E4763,I4763,M4763)</f>
        <v>902</v>
      </c>
      <c r="C4763" s="15">
        <v>64566</v>
      </c>
      <c r="D4763" s="13" t="s">
        <v>2399</v>
      </c>
      <c r="E4763">
        <v>902</v>
      </c>
      <c r="F4763" s="20">
        <v>106777</v>
      </c>
      <c r="G4763" s="19">
        <v>121.309555032498</v>
      </c>
      <c r="H4763" s="18">
        <v>326.51060901912598</v>
      </c>
      <c r="I4763" s="7">
        <v>565</v>
      </c>
      <c r="J4763" s="9">
        <v>68433</v>
      </c>
      <c r="K4763" s="2">
        <v>118</v>
      </c>
      <c r="L4763" s="3">
        <v>306</v>
      </c>
      <c r="M4763" s="7">
        <v>460</v>
      </c>
      <c r="N4763" s="9">
        <v>58250</v>
      </c>
      <c r="O4763" s="4">
        <v>122</v>
      </c>
    </row>
    <row r="4764" spans="1:15" x14ac:dyDescent="0.3">
      <c r="A4764" s="5" t="s">
        <v>6318</v>
      </c>
      <c r="B4764" s="12">
        <f>MAX(E4764,I4764,M4764)</f>
        <v>772</v>
      </c>
      <c r="C4764" s="15">
        <v>63685</v>
      </c>
      <c r="D4764" s="13" t="s">
        <v>2360</v>
      </c>
      <c r="E4764">
        <v>772</v>
      </c>
      <c r="F4764" s="20">
        <v>16820</v>
      </c>
      <c r="G4764" s="19">
        <v>4725.0094751413399</v>
      </c>
      <c r="H4764" s="18">
        <v>11685.462374213301</v>
      </c>
      <c r="I4764" s="7">
        <v>444</v>
      </c>
      <c r="J4764" s="9">
        <v>8648</v>
      </c>
      <c r="K4764" s="2">
        <v>2693</v>
      </c>
      <c r="L4764" s="3">
        <v>7273</v>
      </c>
      <c r="M4764" s="7">
        <v>484</v>
      </c>
      <c r="N4764" s="9">
        <v>9178</v>
      </c>
      <c r="O4764" s="4">
        <v>1947</v>
      </c>
    </row>
    <row r="4765" spans="1:15" x14ac:dyDescent="0.3">
      <c r="A4765" s="5" t="s">
        <v>6318</v>
      </c>
      <c r="B4765" s="12">
        <f>MAX(E4765,I4765,M4765)</f>
        <v>562</v>
      </c>
      <c r="C4765" s="15">
        <v>95970</v>
      </c>
      <c r="D4765" s="13" t="s">
        <v>4590</v>
      </c>
      <c r="E4765">
        <v>562</v>
      </c>
      <c r="F4765" s="20">
        <v>21074</v>
      </c>
      <c r="G4765" s="19">
        <v>53.543530191090703</v>
      </c>
      <c r="H4765" s="18">
        <v>178.974345448284</v>
      </c>
      <c r="I4765" s="7">
        <v>466</v>
      </c>
      <c r="J4765" s="9">
        <v>17783</v>
      </c>
      <c r="K4765" s="2">
        <v>53</v>
      </c>
      <c r="L4765" s="3">
        <v>185</v>
      </c>
      <c r="M4765" s="7">
        <v>440</v>
      </c>
      <c r="N4765" s="9">
        <v>17422</v>
      </c>
      <c r="O4765" s="4">
        <v>57</v>
      </c>
    </row>
    <row r="4766" spans="1:15" x14ac:dyDescent="0.3">
      <c r="A4766" s="5" t="s">
        <v>6318</v>
      </c>
      <c r="B4766" s="12">
        <f>MAX(E4766,I4766,M4766)</f>
        <v>510</v>
      </c>
      <c r="C4766" s="15" t="s">
        <v>5884</v>
      </c>
      <c r="D4766" s="13" t="s">
        <v>5885</v>
      </c>
      <c r="I4766" s="7">
        <v>56</v>
      </c>
      <c r="J4766" s="9">
        <v>10922</v>
      </c>
      <c r="K4766" s="2">
        <v>435</v>
      </c>
      <c r="L4766" s="3">
        <v>830</v>
      </c>
      <c r="M4766" s="7">
        <v>510</v>
      </c>
      <c r="N4766" s="9">
        <v>159656</v>
      </c>
      <c r="O4766" s="4">
        <v>436</v>
      </c>
    </row>
    <row r="4767" spans="1:15" x14ac:dyDescent="0.3">
      <c r="A4767" s="5" t="s">
        <v>6318</v>
      </c>
      <c r="B4767" s="12">
        <f>MAX(E4767,I4767,M4767)</f>
        <v>447</v>
      </c>
      <c r="C4767" s="15">
        <v>95978</v>
      </c>
      <c r="D4767" s="13" t="s">
        <v>4596</v>
      </c>
      <c r="E4767">
        <v>447</v>
      </c>
      <c r="F4767" s="20">
        <v>27446</v>
      </c>
      <c r="G4767" s="19">
        <v>221.15762757590599</v>
      </c>
      <c r="H4767" s="18">
        <v>702.92561312416103</v>
      </c>
      <c r="I4767" s="7">
        <v>379</v>
      </c>
      <c r="J4767" s="9">
        <v>25435</v>
      </c>
      <c r="K4767" s="2">
        <v>228</v>
      </c>
      <c r="L4767" s="3">
        <v>631</v>
      </c>
      <c r="M4767" s="7">
        <v>342</v>
      </c>
      <c r="N4767" s="9">
        <v>23862</v>
      </c>
      <c r="O4767" s="4">
        <v>223</v>
      </c>
    </row>
    <row r="4768" spans="1:15" x14ac:dyDescent="0.3">
      <c r="A4768" s="5" t="s">
        <v>6318</v>
      </c>
      <c r="B4768" s="12">
        <f>MAX(E4768,I4768,M4768)</f>
        <v>301</v>
      </c>
      <c r="C4768" s="15">
        <v>64590</v>
      </c>
      <c r="D4768" s="13" t="s">
        <v>2404</v>
      </c>
      <c r="E4768">
        <v>301</v>
      </c>
      <c r="F4768" s="20">
        <v>6194</v>
      </c>
      <c r="G4768" s="19">
        <v>3969.7570377541101</v>
      </c>
      <c r="H4768" s="18">
        <v>9608.1732971542806</v>
      </c>
      <c r="I4768" s="7">
        <v>272</v>
      </c>
      <c r="J4768" s="9">
        <v>5269</v>
      </c>
      <c r="K4768" s="2">
        <v>4656</v>
      </c>
      <c r="L4768" s="3">
        <v>9542</v>
      </c>
      <c r="M4768" s="7">
        <v>276</v>
      </c>
      <c r="N4768" s="9">
        <v>4784</v>
      </c>
      <c r="O4768" s="4">
        <v>4311</v>
      </c>
    </row>
    <row r="4769" spans="1:15" x14ac:dyDescent="0.3">
      <c r="A4769" s="5" t="s">
        <v>6318</v>
      </c>
      <c r="B4769" s="12">
        <f>MAX(E4769,I4769,M4769)</f>
        <v>269</v>
      </c>
      <c r="C4769" s="15">
        <v>95971</v>
      </c>
      <c r="D4769" s="13" t="s">
        <v>4591</v>
      </c>
      <c r="E4769">
        <v>269</v>
      </c>
      <c r="F4769" s="20">
        <v>9518</v>
      </c>
      <c r="G4769" s="19">
        <v>45.435984419434902</v>
      </c>
      <c r="H4769" s="18">
        <v>162.47262191905199</v>
      </c>
      <c r="I4769" s="7">
        <v>174</v>
      </c>
      <c r="J4769" s="9">
        <v>5640</v>
      </c>
      <c r="K4769" s="2">
        <v>53</v>
      </c>
      <c r="L4769" s="3">
        <v>168</v>
      </c>
      <c r="M4769" s="7">
        <v>148</v>
      </c>
      <c r="N4769" s="9">
        <v>5268</v>
      </c>
      <c r="O4769" s="4">
        <v>53</v>
      </c>
    </row>
    <row r="4770" spans="1:15" x14ac:dyDescent="0.3">
      <c r="A4770" s="5" t="s">
        <v>6318</v>
      </c>
      <c r="B4770" s="12">
        <f>MAX(E4770,I4770,M4770)</f>
        <v>260</v>
      </c>
      <c r="C4770" s="15">
        <v>64581</v>
      </c>
      <c r="D4770" s="13" t="s">
        <v>2402</v>
      </c>
      <c r="E4770">
        <v>260</v>
      </c>
      <c r="F4770" s="20">
        <v>5451</v>
      </c>
      <c r="G4770" s="19">
        <v>1440.6529481801499</v>
      </c>
      <c r="H4770" s="18">
        <v>4850.7424667298001</v>
      </c>
      <c r="I4770" s="7">
        <v>249</v>
      </c>
      <c r="J4770" s="9">
        <v>5040</v>
      </c>
      <c r="K4770" s="2">
        <v>2234</v>
      </c>
      <c r="L4770" s="3">
        <v>5598</v>
      </c>
      <c r="M4770" s="7">
        <v>248</v>
      </c>
      <c r="N4770" s="9">
        <v>4418</v>
      </c>
      <c r="O4770" s="4">
        <v>1941</v>
      </c>
    </row>
    <row r="4771" spans="1:15" x14ac:dyDescent="0.3">
      <c r="A4771" s="5" t="s">
        <v>6318</v>
      </c>
      <c r="B4771" s="12">
        <f>MAX(E4771,I4771,M4771)</f>
        <v>245</v>
      </c>
      <c r="C4771" s="15">
        <v>64561</v>
      </c>
      <c r="D4771" s="13" t="s">
        <v>2397</v>
      </c>
      <c r="E4771">
        <v>232</v>
      </c>
      <c r="F4771" s="20">
        <v>6718</v>
      </c>
      <c r="G4771" s="19">
        <v>1645.16330535107</v>
      </c>
      <c r="H4771" s="18">
        <v>4579.4582675356396</v>
      </c>
      <c r="I4771" s="7">
        <v>231</v>
      </c>
      <c r="J4771" s="9">
        <v>7396</v>
      </c>
      <c r="K4771" s="2">
        <v>1715</v>
      </c>
      <c r="L4771" s="3">
        <v>5328</v>
      </c>
      <c r="M4771" s="7">
        <v>245</v>
      </c>
      <c r="N4771" s="9">
        <v>7330</v>
      </c>
      <c r="O4771" s="4">
        <v>1529</v>
      </c>
    </row>
    <row r="4772" spans="1:15" x14ac:dyDescent="0.3">
      <c r="A4772" s="5" t="s">
        <v>6318</v>
      </c>
      <c r="B4772" s="12">
        <f>MAX(E4772,I4772,M4772)</f>
        <v>219</v>
      </c>
      <c r="C4772" s="15">
        <v>63655</v>
      </c>
      <c r="D4772" s="13" t="s">
        <v>2356</v>
      </c>
      <c r="E4772">
        <v>209</v>
      </c>
      <c r="F4772" s="20">
        <v>4162</v>
      </c>
      <c r="G4772" s="19">
        <v>2030.1261096273199</v>
      </c>
      <c r="H4772" s="18">
        <v>5496.8745774967902</v>
      </c>
      <c r="I4772" s="7">
        <v>170</v>
      </c>
      <c r="J4772" s="9">
        <v>3410</v>
      </c>
      <c r="K4772" s="2">
        <v>799</v>
      </c>
      <c r="L4772" s="3">
        <v>3220</v>
      </c>
      <c r="M4772" s="7">
        <v>219</v>
      </c>
      <c r="N4772" s="9">
        <v>4297</v>
      </c>
      <c r="O4772" s="4">
        <v>698</v>
      </c>
    </row>
    <row r="4773" spans="1:15" x14ac:dyDescent="0.3">
      <c r="A4773" s="5" t="s">
        <v>6318</v>
      </c>
      <c r="B4773" s="12">
        <f>MAX(E4773,I4773,M4773)</f>
        <v>194</v>
      </c>
      <c r="C4773" s="15">
        <v>64555</v>
      </c>
      <c r="D4773" s="13" t="s">
        <v>2396</v>
      </c>
      <c r="E4773">
        <v>103</v>
      </c>
      <c r="F4773" s="20">
        <v>9454</v>
      </c>
      <c r="G4773" s="19">
        <v>1391.5353890112999</v>
      </c>
      <c r="H4773" s="18">
        <v>3518.3393039155299</v>
      </c>
      <c r="I4773" s="7">
        <v>151</v>
      </c>
      <c r="J4773" s="9">
        <v>11901</v>
      </c>
      <c r="K4773" s="2">
        <v>1245</v>
      </c>
      <c r="L4773" s="3">
        <v>4152</v>
      </c>
      <c r="M4773" s="7">
        <v>194</v>
      </c>
      <c r="N4773" s="9">
        <v>13393</v>
      </c>
      <c r="O4773" s="4">
        <v>1043</v>
      </c>
    </row>
    <row r="4774" spans="1:15" x14ac:dyDescent="0.3">
      <c r="A4774" s="5" t="s">
        <v>6318</v>
      </c>
      <c r="B4774" s="12">
        <f>MAX(E4774,I4774,M4774)</f>
        <v>168</v>
      </c>
      <c r="C4774" s="15">
        <v>95974</v>
      </c>
      <c r="D4774" s="13" t="s">
        <v>4594</v>
      </c>
      <c r="E4774">
        <v>111</v>
      </c>
      <c r="F4774" s="20">
        <v>4423</v>
      </c>
      <c r="G4774" s="19">
        <v>186.73496438839601</v>
      </c>
      <c r="H4774" s="18">
        <v>529.22652726810804</v>
      </c>
      <c r="I4774" s="7">
        <v>156</v>
      </c>
      <c r="J4774" s="9">
        <v>6061</v>
      </c>
      <c r="K4774" s="2">
        <v>188</v>
      </c>
      <c r="L4774" s="3">
        <v>457</v>
      </c>
      <c r="M4774" s="7">
        <v>168</v>
      </c>
      <c r="N4774" s="9">
        <v>7097</v>
      </c>
      <c r="O4774" s="4">
        <v>187</v>
      </c>
    </row>
    <row r="4775" spans="1:15" x14ac:dyDescent="0.3">
      <c r="A4775" s="5" t="s">
        <v>6318</v>
      </c>
      <c r="B4775" s="12">
        <f>MAX(E4775,I4775,M4775)</f>
        <v>148</v>
      </c>
      <c r="C4775" s="15">
        <v>64550</v>
      </c>
      <c r="D4775" s="13" t="s">
        <v>2394</v>
      </c>
      <c r="E4775">
        <v>65</v>
      </c>
      <c r="F4775" s="20">
        <v>6404</v>
      </c>
      <c r="G4775" s="19">
        <v>15.483378565000001</v>
      </c>
      <c r="H4775" s="18">
        <v>60.788366362353798</v>
      </c>
      <c r="I4775" s="7">
        <v>133</v>
      </c>
      <c r="J4775" s="9">
        <v>10580</v>
      </c>
      <c r="K4775" s="2">
        <v>17</v>
      </c>
      <c r="L4775" s="3">
        <v>54</v>
      </c>
      <c r="M4775" s="7">
        <v>148</v>
      </c>
      <c r="N4775" s="9">
        <v>10484</v>
      </c>
      <c r="O4775" s="4">
        <v>16</v>
      </c>
    </row>
    <row r="4776" spans="1:15" x14ac:dyDescent="0.3">
      <c r="A4776" s="5" t="s">
        <v>6318</v>
      </c>
      <c r="B4776" s="12">
        <f>MAX(E4776,I4776,M4776)</f>
        <v>138</v>
      </c>
      <c r="C4776" s="15">
        <v>61885</v>
      </c>
      <c r="D4776" s="13" t="s">
        <v>2280</v>
      </c>
      <c r="E4776">
        <v>134</v>
      </c>
      <c r="F4776" s="20">
        <v>3177</v>
      </c>
      <c r="G4776" s="19">
        <v>846.66701685181295</v>
      </c>
      <c r="H4776" s="18">
        <v>3000.1702089216401</v>
      </c>
      <c r="I4776" s="7">
        <v>138</v>
      </c>
      <c r="J4776" s="9">
        <v>3297</v>
      </c>
      <c r="K4776" s="2">
        <v>703</v>
      </c>
      <c r="L4776" s="3">
        <v>2787</v>
      </c>
      <c r="M4776" s="7">
        <v>122</v>
      </c>
      <c r="N4776" s="9">
        <v>2953</v>
      </c>
      <c r="O4776" s="4">
        <v>541</v>
      </c>
    </row>
    <row r="4777" spans="1:15" x14ac:dyDescent="0.3">
      <c r="A4777" s="5" t="s">
        <v>6318</v>
      </c>
      <c r="B4777" s="12">
        <f>MAX(E4777,I4777,M4777)</f>
        <v>82</v>
      </c>
      <c r="C4777" s="15">
        <v>61886</v>
      </c>
      <c r="D4777" s="13" t="s">
        <v>2280</v>
      </c>
      <c r="E4777">
        <v>82</v>
      </c>
      <c r="F4777" s="20">
        <v>2074</v>
      </c>
      <c r="G4777" s="19">
        <v>827.238338816951</v>
      </c>
      <c r="H4777" s="18">
        <v>2990.5991923173101</v>
      </c>
      <c r="I4777" s="7">
        <v>70</v>
      </c>
      <c r="J4777" s="9">
        <v>1685</v>
      </c>
      <c r="K4777" s="2">
        <v>808</v>
      </c>
      <c r="L4777" s="3">
        <v>2713</v>
      </c>
      <c r="M4777" s="7">
        <v>60</v>
      </c>
      <c r="N4777" s="9">
        <v>1509</v>
      </c>
      <c r="O4777" s="4">
        <v>826</v>
      </c>
    </row>
    <row r="4778" spans="1:15" x14ac:dyDescent="0.3">
      <c r="A4778" s="5" t="s">
        <v>6318</v>
      </c>
      <c r="B4778" s="12">
        <f>MAX(E4778,I4778,M4778)</f>
        <v>75</v>
      </c>
      <c r="C4778" s="15">
        <v>61867</v>
      </c>
      <c r="D4778" s="13" t="s">
        <v>2277</v>
      </c>
      <c r="E4778">
        <v>75</v>
      </c>
      <c r="F4778" s="20">
        <v>1492</v>
      </c>
      <c r="G4778" s="19">
        <v>2142.1244244884001</v>
      </c>
      <c r="H4778" s="18">
        <v>7938.5100734173302</v>
      </c>
      <c r="I4778" s="7">
        <v>73</v>
      </c>
      <c r="J4778" s="9">
        <v>1500</v>
      </c>
      <c r="K4778" s="2">
        <v>2274</v>
      </c>
      <c r="L4778" s="3">
        <v>8152</v>
      </c>
      <c r="M4778" s="7">
        <v>69</v>
      </c>
      <c r="N4778" s="9">
        <v>1361</v>
      </c>
      <c r="O4778" s="4">
        <v>2227</v>
      </c>
    </row>
    <row r="4779" spans="1:15" x14ac:dyDescent="0.3">
      <c r="A4779" s="5" t="s">
        <v>6318</v>
      </c>
      <c r="B4779" s="12">
        <f>MAX(E4779,I4779,M4779)</f>
        <v>72</v>
      </c>
      <c r="C4779" s="15">
        <v>95873</v>
      </c>
      <c r="D4779" s="13" t="s">
        <v>4554</v>
      </c>
      <c r="E4779">
        <v>72</v>
      </c>
      <c r="F4779" s="20">
        <v>3197</v>
      </c>
      <c r="G4779" s="19">
        <v>52.9496629824583</v>
      </c>
      <c r="H4779" s="18">
        <v>141.39647358144401</v>
      </c>
      <c r="I4779" s="7">
        <v>58</v>
      </c>
      <c r="J4779" s="9">
        <v>2380</v>
      </c>
      <c r="K4779" s="2">
        <v>47</v>
      </c>
      <c r="L4779" s="3">
        <v>117</v>
      </c>
      <c r="M4779" s="7">
        <v>51</v>
      </c>
      <c r="N4779" s="9">
        <v>2111</v>
      </c>
      <c r="O4779" s="4">
        <v>48</v>
      </c>
    </row>
    <row r="4780" spans="1:15" x14ac:dyDescent="0.3">
      <c r="A4780" s="5" t="s">
        <v>6318</v>
      </c>
      <c r="B4780" s="12">
        <f>MAX(E4780,I4780,M4780)</f>
        <v>67</v>
      </c>
      <c r="C4780" s="15">
        <v>63688</v>
      </c>
      <c r="D4780" s="13" t="s">
        <v>2361</v>
      </c>
      <c r="E4780">
        <v>67</v>
      </c>
      <c r="F4780" s="20">
        <v>990</v>
      </c>
      <c r="G4780" s="19">
        <v>439.13440902089502</v>
      </c>
      <c r="H4780" s="18">
        <v>2464.6235280246201</v>
      </c>
      <c r="I4780" s="7">
        <v>49</v>
      </c>
      <c r="J4780" s="9">
        <v>730</v>
      </c>
      <c r="K4780" s="2">
        <v>508</v>
      </c>
      <c r="L4780" s="3">
        <v>3462</v>
      </c>
      <c r="M4780" s="7">
        <v>43</v>
      </c>
      <c r="N4780" s="9">
        <v>653</v>
      </c>
      <c r="O4780" s="4">
        <v>591</v>
      </c>
    </row>
    <row r="4781" spans="1:15" x14ac:dyDescent="0.3">
      <c r="A4781" s="5" t="s">
        <v>6318</v>
      </c>
      <c r="B4781" s="12">
        <f>MAX(E4781,I4781,M4781)</f>
        <v>60</v>
      </c>
      <c r="C4781" s="15">
        <v>95979</v>
      </c>
      <c r="D4781" s="13" t="s">
        <v>4597</v>
      </c>
      <c r="E4781">
        <v>57</v>
      </c>
      <c r="F4781" s="20">
        <v>3545</v>
      </c>
      <c r="G4781" s="19">
        <v>102.27218899521</v>
      </c>
      <c r="H4781" s="18">
        <v>341.92095448280702</v>
      </c>
      <c r="I4781" s="7">
        <v>49</v>
      </c>
      <c r="J4781" s="9">
        <v>3896</v>
      </c>
      <c r="K4781" s="2">
        <v>104</v>
      </c>
      <c r="L4781" s="3">
        <v>285</v>
      </c>
      <c r="M4781" s="7">
        <v>60</v>
      </c>
      <c r="N4781" s="9">
        <v>3520</v>
      </c>
      <c r="O4781" s="4">
        <v>100</v>
      </c>
    </row>
    <row r="4782" spans="1:15" x14ac:dyDescent="0.3">
      <c r="A4782" s="5" t="s">
        <v>6318</v>
      </c>
      <c r="B4782" s="12">
        <f>MAX(E4782,I4782,M4782)</f>
        <v>36</v>
      </c>
      <c r="C4782" s="16" t="s">
        <v>7181</v>
      </c>
      <c r="D4782" s="14" t="s">
        <v>7182</v>
      </c>
      <c r="E4782">
        <v>36</v>
      </c>
      <c r="F4782" s="20">
        <v>1953</v>
      </c>
      <c r="G4782" s="19">
        <v>8033.1419509888801</v>
      </c>
      <c r="H4782" s="18">
        <v>9523.38866872777</v>
      </c>
    </row>
    <row r="4783" spans="1:15" x14ac:dyDescent="0.3">
      <c r="A4783" s="5" t="s">
        <v>6318</v>
      </c>
      <c r="B4783" s="12">
        <f>MAX(E4783,I4783,M4783)</f>
        <v>30</v>
      </c>
      <c r="C4783" s="15">
        <v>64585</v>
      </c>
      <c r="D4783" s="13" t="s">
        <v>2403</v>
      </c>
      <c r="E4783">
        <v>30</v>
      </c>
      <c r="F4783" s="20">
        <v>692</v>
      </c>
      <c r="G4783" s="19">
        <v>395.08359299873302</v>
      </c>
      <c r="H4783" s="18">
        <v>1407.7954358966599</v>
      </c>
      <c r="I4783" s="7">
        <v>22</v>
      </c>
      <c r="J4783" s="9">
        <v>613</v>
      </c>
      <c r="K4783" s="2">
        <v>250</v>
      </c>
      <c r="L4783" s="3">
        <v>975</v>
      </c>
      <c r="M4783" s="7">
        <v>18</v>
      </c>
      <c r="N4783" s="9">
        <v>431</v>
      </c>
      <c r="O4783" s="4">
        <v>254</v>
      </c>
    </row>
    <row r="4784" spans="1:15" x14ac:dyDescent="0.3">
      <c r="A4784" s="5" t="s">
        <v>6318</v>
      </c>
      <c r="B4784" s="12">
        <f>MAX(E4784,I4784,M4784)</f>
        <v>24</v>
      </c>
      <c r="C4784" s="15">
        <v>61868</v>
      </c>
      <c r="D4784" s="13" t="s">
        <v>2278</v>
      </c>
      <c r="E4784">
        <v>24</v>
      </c>
      <c r="F4784" s="20">
        <v>413</v>
      </c>
      <c r="G4784" s="19">
        <v>482.101434491666</v>
      </c>
      <c r="H4784" s="18">
        <v>1979.44624098791</v>
      </c>
      <c r="I4784" s="7">
        <v>20</v>
      </c>
      <c r="J4784" s="9">
        <v>355</v>
      </c>
      <c r="K4784" s="2">
        <v>475</v>
      </c>
      <c r="L4784" s="3">
        <v>1803</v>
      </c>
      <c r="M4784" s="7">
        <v>20</v>
      </c>
      <c r="N4784" s="9">
        <v>301</v>
      </c>
      <c r="O4784" s="4">
        <v>471</v>
      </c>
    </row>
    <row r="4785" spans="1:15" x14ac:dyDescent="0.3">
      <c r="A4785" s="5" t="s">
        <v>6318</v>
      </c>
      <c r="B4785" s="12">
        <f>MAX(E4785,I4785,M4785)</f>
        <v>22</v>
      </c>
      <c r="C4785" s="15">
        <v>63661</v>
      </c>
      <c r="D4785" s="13" t="s">
        <v>2357</v>
      </c>
      <c r="E4785">
        <v>16</v>
      </c>
      <c r="F4785" s="20">
        <v>267</v>
      </c>
      <c r="G4785" s="19">
        <v>551.60706348375004</v>
      </c>
      <c r="H4785" s="18">
        <v>2297.8161393625001</v>
      </c>
      <c r="I4785" s="7">
        <v>14</v>
      </c>
      <c r="J4785" s="9">
        <v>247</v>
      </c>
      <c r="K4785" s="2">
        <v>544</v>
      </c>
      <c r="L4785" s="3">
        <v>2251</v>
      </c>
      <c r="M4785" s="7">
        <v>22</v>
      </c>
      <c r="N4785" s="9">
        <v>415</v>
      </c>
      <c r="O4785" s="4">
        <v>472</v>
      </c>
    </row>
    <row r="4786" spans="1:15" x14ac:dyDescent="0.3">
      <c r="A4786" s="5" t="s">
        <v>6318</v>
      </c>
      <c r="B4786" s="12">
        <f>MAX(E4786,I4786,M4786)</f>
        <v>21</v>
      </c>
      <c r="C4786" s="15">
        <v>95973</v>
      </c>
      <c r="D4786" s="13" t="s">
        <v>4593</v>
      </c>
      <c r="I4786" s="7">
        <v>20</v>
      </c>
      <c r="J4786" s="9">
        <v>714</v>
      </c>
      <c r="K4786" s="2">
        <v>60</v>
      </c>
      <c r="L4786" s="3">
        <v>111</v>
      </c>
      <c r="M4786" s="7">
        <v>21</v>
      </c>
      <c r="N4786" s="9">
        <v>726</v>
      </c>
      <c r="O4786" s="4">
        <v>59</v>
      </c>
    </row>
    <row r="4787" spans="1:15" x14ac:dyDescent="0.3">
      <c r="A4787" s="5" t="s">
        <v>6318</v>
      </c>
      <c r="B4787" s="12">
        <f>MAX(E4787,I4787,M4787)</f>
        <v>20</v>
      </c>
      <c r="C4787" s="15" t="s">
        <v>5054</v>
      </c>
      <c r="D4787" s="13" t="s">
        <v>5055</v>
      </c>
      <c r="I4787" s="7">
        <v>15</v>
      </c>
      <c r="J4787" s="9">
        <v>2786</v>
      </c>
      <c r="K4787" s="2">
        <v>13</v>
      </c>
      <c r="L4787" s="3">
        <v>29</v>
      </c>
      <c r="M4787" s="7">
        <v>20</v>
      </c>
      <c r="N4787" s="9">
        <v>4246</v>
      </c>
      <c r="O4787" s="4">
        <v>12</v>
      </c>
    </row>
    <row r="4788" spans="1:15" x14ac:dyDescent="0.3">
      <c r="A4788" s="5" t="s">
        <v>6318</v>
      </c>
      <c r="B4788" s="12">
        <f>MAX(E4788,I4788,M4788)</f>
        <v>18</v>
      </c>
      <c r="C4788" s="15">
        <v>64553</v>
      </c>
      <c r="D4788" s="13" t="s">
        <v>2395</v>
      </c>
      <c r="I4788" s="7">
        <v>14</v>
      </c>
      <c r="J4788" s="9">
        <v>862</v>
      </c>
      <c r="K4788" s="2">
        <v>1108</v>
      </c>
      <c r="L4788" s="3">
        <v>1759</v>
      </c>
      <c r="M4788" s="7">
        <v>18</v>
      </c>
      <c r="N4788" s="9">
        <v>1867</v>
      </c>
      <c r="O4788" s="4">
        <v>1035</v>
      </c>
    </row>
    <row r="4789" spans="1:15" x14ac:dyDescent="0.3">
      <c r="A4789" s="5" t="s">
        <v>6318</v>
      </c>
      <c r="B4789" s="12">
        <f>MAX(E4789,I4789,M4789)</f>
        <v>18</v>
      </c>
      <c r="C4789" s="16" t="s">
        <v>7031</v>
      </c>
      <c r="D4789" s="14" t="s">
        <v>7032</v>
      </c>
      <c r="E4789">
        <v>18</v>
      </c>
      <c r="F4789" s="20">
        <v>403</v>
      </c>
      <c r="G4789" s="19">
        <v>19870.0022974444</v>
      </c>
      <c r="H4789" s="18">
        <v>22553.4778177222</v>
      </c>
    </row>
    <row r="4790" spans="1:15" x14ac:dyDescent="0.3">
      <c r="A4790" s="5" t="s">
        <v>6318</v>
      </c>
      <c r="B4790" s="12">
        <f>MAX(E4790,I4790,M4790)</f>
        <v>17</v>
      </c>
      <c r="C4790" s="15">
        <v>95982</v>
      </c>
      <c r="D4790" s="13" t="s">
        <v>4600</v>
      </c>
      <c r="E4790">
        <v>15</v>
      </c>
      <c r="F4790" s="20">
        <v>682</v>
      </c>
      <c r="G4790" s="19">
        <v>40.7113333333333</v>
      </c>
      <c r="H4790" s="18">
        <v>144.47818128680001</v>
      </c>
      <c r="I4790" s="7">
        <v>15</v>
      </c>
      <c r="J4790" s="9">
        <v>483</v>
      </c>
      <c r="K4790" s="2">
        <v>42</v>
      </c>
      <c r="L4790" s="3">
        <v>120</v>
      </c>
      <c r="M4790" s="7">
        <v>17</v>
      </c>
      <c r="N4790" s="9">
        <v>472</v>
      </c>
      <c r="O4790" s="4">
        <v>43</v>
      </c>
    </row>
    <row r="4791" spans="1:15" x14ac:dyDescent="0.3">
      <c r="A4791" s="5" t="s">
        <v>6318</v>
      </c>
      <c r="B4791" s="12">
        <f>MAX(E4791,I4791,M4791)</f>
        <v>14</v>
      </c>
      <c r="C4791" s="15">
        <v>64575</v>
      </c>
      <c r="D4791" s="13" t="s">
        <v>2401</v>
      </c>
      <c r="E4791">
        <v>6</v>
      </c>
      <c r="F4791" s="20">
        <v>169</v>
      </c>
      <c r="G4791" s="19">
        <v>880.03629853500001</v>
      </c>
      <c r="H4791" s="18">
        <v>1741.4266666666599</v>
      </c>
      <c r="I4791" s="7">
        <v>12</v>
      </c>
      <c r="J4791" s="9">
        <v>442</v>
      </c>
      <c r="K4791" s="2">
        <v>2434</v>
      </c>
      <c r="L4791" s="3">
        <v>3525</v>
      </c>
      <c r="M4791" s="7">
        <v>14</v>
      </c>
      <c r="N4791" s="9">
        <v>576</v>
      </c>
      <c r="O4791" s="4">
        <v>1751</v>
      </c>
    </row>
    <row r="4792" spans="1:15" x14ac:dyDescent="0.3">
      <c r="A4792" s="5" t="s">
        <v>6318</v>
      </c>
      <c r="B4792" s="12">
        <f>MAX(E4792,I4792,M4792)</f>
        <v>13</v>
      </c>
      <c r="C4792" s="15">
        <v>64595</v>
      </c>
      <c r="D4792" s="13" t="s">
        <v>2405</v>
      </c>
      <c r="E4792">
        <v>13</v>
      </c>
      <c r="F4792" s="20">
        <v>170</v>
      </c>
      <c r="G4792" s="19">
        <v>230.709813878153</v>
      </c>
      <c r="H4792" s="18">
        <v>1008.72936110384</v>
      </c>
      <c r="I4792" s="7">
        <v>10</v>
      </c>
      <c r="J4792" s="9">
        <v>130</v>
      </c>
      <c r="K4792" s="2">
        <v>164</v>
      </c>
      <c r="L4792" s="3">
        <v>957</v>
      </c>
      <c r="M4792" s="7">
        <v>7</v>
      </c>
      <c r="N4792" s="9">
        <v>96</v>
      </c>
      <c r="O4792" s="4">
        <v>229</v>
      </c>
    </row>
    <row r="4793" spans="1:15" x14ac:dyDescent="0.3">
      <c r="A4793" s="5" t="s">
        <v>6318</v>
      </c>
      <c r="B4793" s="12">
        <f>MAX(E4793,I4793,M4793)</f>
        <v>12</v>
      </c>
      <c r="C4793" s="15">
        <v>61863</v>
      </c>
      <c r="D4793" s="13" t="s">
        <v>2276</v>
      </c>
      <c r="E4793">
        <v>12</v>
      </c>
      <c r="F4793" s="20">
        <v>226</v>
      </c>
      <c r="G4793" s="19">
        <v>1584.5167546166599</v>
      </c>
      <c r="H4793" s="18">
        <v>5319.9416176499999</v>
      </c>
      <c r="I4793" s="7">
        <v>12</v>
      </c>
      <c r="J4793" s="9">
        <v>215</v>
      </c>
      <c r="K4793" s="2">
        <v>1441</v>
      </c>
      <c r="L4793" s="3">
        <v>5187</v>
      </c>
      <c r="M4793" s="7">
        <v>10</v>
      </c>
      <c r="N4793" s="9">
        <v>204</v>
      </c>
      <c r="O4793" s="4">
        <v>1525</v>
      </c>
    </row>
    <row r="4794" spans="1:15" x14ac:dyDescent="0.3">
      <c r="A4794" s="5" t="s">
        <v>6318</v>
      </c>
      <c r="B4794" s="12">
        <f>MAX(E4794,I4794,M4794)</f>
        <v>9</v>
      </c>
      <c r="C4794" s="15">
        <v>61888</v>
      </c>
      <c r="D4794" s="13" t="s">
        <v>2281</v>
      </c>
      <c r="E4794">
        <v>4</v>
      </c>
      <c r="F4794" s="20">
        <v>79</v>
      </c>
      <c r="G4794" s="19">
        <v>343.5259373225</v>
      </c>
      <c r="H4794" s="18">
        <v>2430.1932433474999</v>
      </c>
      <c r="I4794" s="7">
        <v>6</v>
      </c>
      <c r="J4794" s="9">
        <v>106</v>
      </c>
      <c r="K4794" s="2">
        <v>451</v>
      </c>
      <c r="L4794" s="3">
        <v>2709</v>
      </c>
      <c r="M4794" s="7">
        <v>9</v>
      </c>
      <c r="N4794" s="9">
        <v>153</v>
      </c>
      <c r="O4794" s="4">
        <v>276</v>
      </c>
    </row>
    <row r="4795" spans="1:15" x14ac:dyDescent="0.3">
      <c r="A4795" s="5" t="s">
        <v>6318</v>
      </c>
      <c r="B4795" s="12">
        <f>MAX(E4795,I4795,M4795)</f>
        <v>9</v>
      </c>
      <c r="C4795" s="15">
        <v>64565</v>
      </c>
      <c r="D4795" s="13" t="s">
        <v>2398</v>
      </c>
      <c r="E4795">
        <v>5</v>
      </c>
      <c r="F4795" s="20">
        <v>992</v>
      </c>
      <c r="G4795" s="19">
        <v>178.85525753799999</v>
      </c>
      <c r="H4795" s="18">
        <v>370.48777114400002</v>
      </c>
      <c r="I4795" s="7">
        <v>9</v>
      </c>
      <c r="J4795" s="9">
        <v>1223</v>
      </c>
      <c r="K4795" s="2">
        <v>369</v>
      </c>
      <c r="L4795" s="3">
        <v>616</v>
      </c>
      <c r="M4795" s="7">
        <v>8</v>
      </c>
      <c r="N4795" s="9">
        <v>1073</v>
      </c>
      <c r="O4795" s="4">
        <v>258</v>
      </c>
    </row>
    <row r="4796" spans="1:15" x14ac:dyDescent="0.3">
      <c r="A4796" s="5" t="s">
        <v>6318</v>
      </c>
      <c r="B4796" s="12">
        <f>MAX(E4796,I4796,M4796)</f>
        <v>9</v>
      </c>
      <c r="C4796" s="15" t="s">
        <v>5886</v>
      </c>
      <c r="D4796" s="13" t="s">
        <v>5887</v>
      </c>
      <c r="E4796">
        <v>3</v>
      </c>
      <c r="F4796" s="20">
        <v>469</v>
      </c>
      <c r="G4796" s="19">
        <v>1087.80933573333</v>
      </c>
      <c r="H4796" s="18">
        <v>1978.24822696666</v>
      </c>
      <c r="I4796" s="7">
        <v>5</v>
      </c>
      <c r="J4796" s="9">
        <v>564</v>
      </c>
      <c r="K4796" s="2">
        <v>1009</v>
      </c>
      <c r="L4796" s="3">
        <v>1851</v>
      </c>
      <c r="M4796" s="7">
        <v>9</v>
      </c>
      <c r="N4796" s="9">
        <v>612</v>
      </c>
      <c r="O4796" s="4">
        <v>1026</v>
      </c>
    </row>
    <row r="4797" spans="1:15" x14ac:dyDescent="0.3">
      <c r="A4797" s="5" t="s">
        <v>6318</v>
      </c>
      <c r="B4797" s="12">
        <f>MAX(E4797,I4797,M4797)</f>
        <v>8</v>
      </c>
      <c r="C4797" s="15" t="s">
        <v>6518</v>
      </c>
      <c r="D4797" s="13" t="s">
        <v>6519</v>
      </c>
      <c r="M4797" s="7">
        <v>8</v>
      </c>
      <c r="N4797" s="9">
        <v>119</v>
      </c>
      <c r="O4797" s="4">
        <v>180</v>
      </c>
    </row>
    <row r="4798" spans="1:15" x14ac:dyDescent="0.3">
      <c r="A4798" s="5" t="s">
        <v>6318</v>
      </c>
      <c r="B4798" s="12">
        <f>MAX(E4798,I4798,M4798)</f>
        <v>7</v>
      </c>
      <c r="C4798" s="15">
        <v>95980</v>
      </c>
      <c r="D4798" s="13" t="s">
        <v>4598</v>
      </c>
      <c r="E4798">
        <v>7</v>
      </c>
      <c r="F4798" s="20">
        <v>219</v>
      </c>
      <c r="G4798" s="19">
        <v>44.608571428571402</v>
      </c>
      <c r="H4798" s="18">
        <v>151.29271454428499</v>
      </c>
      <c r="I4798" s="7">
        <v>4</v>
      </c>
      <c r="J4798" s="9">
        <v>94</v>
      </c>
      <c r="K4798" s="2">
        <v>43</v>
      </c>
      <c r="L4798" s="3">
        <v>109</v>
      </c>
      <c r="M4798" s="7">
        <v>4</v>
      </c>
      <c r="N4798" s="9">
        <v>73</v>
      </c>
      <c r="O4798" s="4">
        <v>45</v>
      </c>
    </row>
    <row r="4799" spans="1:15" x14ac:dyDescent="0.3">
      <c r="A4799" s="5" t="s">
        <v>6318</v>
      </c>
      <c r="B4799" s="12">
        <f>MAX(E4799,I4799,M4799)</f>
        <v>6</v>
      </c>
      <c r="C4799" s="15">
        <v>63662</v>
      </c>
      <c r="D4799" s="13" t="s">
        <v>2358</v>
      </c>
      <c r="E4799">
        <v>6</v>
      </c>
      <c r="F4799" s="20">
        <v>78</v>
      </c>
      <c r="G4799" s="19">
        <v>716.97870418499997</v>
      </c>
      <c r="H4799" s="18">
        <v>1937.6666666666599</v>
      </c>
      <c r="I4799" s="7">
        <v>2</v>
      </c>
      <c r="J4799" s="9">
        <v>23</v>
      </c>
      <c r="K4799" s="2">
        <v>669</v>
      </c>
      <c r="L4799" s="3">
        <v>2301</v>
      </c>
      <c r="M4799" s="7">
        <v>4</v>
      </c>
      <c r="N4799" s="9">
        <v>69</v>
      </c>
      <c r="O4799" s="4">
        <v>577</v>
      </c>
    </row>
    <row r="4800" spans="1:15" x14ac:dyDescent="0.3">
      <c r="A4800" s="5" t="s">
        <v>6318</v>
      </c>
      <c r="B4800" s="12">
        <f>MAX(E4800,I4800,M4800)</f>
        <v>5</v>
      </c>
      <c r="C4800" s="15">
        <v>61864</v>
      </c>
      <c r="D4800" s="13" t="s">
        <v>2276</v>
      </c>
      <c r="E4800">
        <v>2</v>
      </c>
      <c r="F4800" s="20">
        <v>62</v>
      </c>
      <c r="G4800" s="19">
        <v>287.47000000000003</v>
      </c>
      <c r="H4800" s="18">
        <v>1374.347826085</v>
      </c>
      <c r="I4800" s="7">
        <v>4</v>
      </c>
      <c r="J4800" s="9">
        <v>75</v>
      </c>
      <c r="K4800" s="2">
        <v>293</v>
      </c>
      <c r="L4800" s="3">
        <v>1247</v>
      </c>
      <c r="M4800" s="7">
        <v>5</v>
      </c>
      <c r="N4800" s="9">
        <v>120</v>
      </c>
      <c r="O4800" s="4">
        <v>282</v>
      </c>
    </row>
    <row r="4801" spans="1:15" x14ac:dyDescent="0.3">
      <c r="A4801" s="5" t="s">
        <v>6318</v>
      </c>
      <c r="B4801" s="12">
        <f>MAX(E4801,I4801,M4801)</f>
        <v>5</v>
      </c>
      <c r="C4801" s="15" t="s">
        <v>5888</v>
      </c>
      <c r="D4801" s="13" t="s">
        <v>5889</v>
      </c>
      <c r="E4801">
        <v>3</v>
      </c>
      <c r="F4801" s="20">
        <v>560</v>
      </c>
      <c r="G4801" s="19">
        <v>1236.2038544</v>
      </c>
      <c r="H4801" s="18">
        <v>1871.25376533333</v>
      </c>
      <c r="I4801" s="7">
        <v>2</v>
      </c>
      <c r="J4801" s="9">
        <v>382</v>
      </c>
      <c r="K4801" s="2">
        <v>1604</v>
      </c>
      <c r="L4801" s="3">
        <v>3297</v>
      </c>
      <c r="M4801" s="7">
        <v>5</v>
      </c>
      <c r="N4801" s="9">
        <v>355</v>
      </c>
      <c r="O4801" s="4">
        <v>1559</v>
      </c>
    </row>
    <row r="4802" spans="1:15" x14ac:dyDescent="0.3">
      <c r="A4802" s="5" t="s">
        <v>6318</v>
      </c>
      <c r="B4802" s="12">
        <f>MAX(E4802,I4802,M4802)</f>
        <v>4</v>
      </c>
      <c r="C4802" s="15">
        <v>61880</v>
      </c>
      <c r="D4802" s="13" t="s">
        <v>2279</v>
      </c>
      <c r="E4802">
        <v>4</v>
      </c>
      <c r="F4802" s="20">
        <v>112</v>
      </c>
      <c r="G4802" s="19">
        <v>403.44846857750002</v>
      </c>
      <c r="H4802" s="18">
        <v>2070.1929034999998</v>
      </c>
      <c r="I4802" s="7">
        <v>3</v>
      </c>
      <c r="J4802" s="9">
        <v>81</v>
      </c>
      <c r="K4802" s="2">
        <v>503</v>
      </c>
      <c r="L4802" s="3">
        <v>2887</v>
      </c>
      <c r="M4802" s="7">
        <v>4</v>
      </c>
      <c r="N4802" s="9">
        <v>119</v>
      </c>
      <c r="O4802" s="4">
        <v>426</v>
      </c>
    </row>
    <row r="4803" spans="1:15" x14ac:dyDescent="0.3">
      <c r="A4803" s="5" t="s">
        <v>6318</v>
      </c>
      <c r="B4803" s="12">
        <f>MAX(E4803,I4803,M4803)</f>
        <v>4</v>
      </c>
      <c r="C4803" s="15">
        <v>63664</v>
      </c>
      <c r="D4803" s="13" t="s">
        <v>2359</v>
      </c>
      <c r="E4803">
        <v>4</v>
      </c>
      <c r="F4803" s="20">
        <v>55</v>
      </c>
      <c r="G4803" s="19">
        <v>674.78946428500001</v>
      </c>
      <c r="H4803" s="18">
        <v>2642.0416666750002</v>
      </c>
      <c r="I4803" s="7">
        <v>3</v>
      </c>
      <c r="J4803" s="9">
        <v>61</v>
      </c>
      <c r="K4803" s="2">
        <v>506</v>
      </c>
      <c r="L4803" s="3">
        <v>1765</v>
      </c>
      <c r="M4803" s="7">
        <v>3</v>
      </c>
      <c r="N4803" s="9">
        <v>70</v>
      </c>
      <c r="O4803" s="4">
        <v>506</v>
      </c>
    </row>
    <row r="4804" spans="1:15" x14ac:dyDescent="0.3">
      <c r="A4804" s="5" t="s">
        <v>6318</v>
      </c>
      <c r="B4804" s="12">
        <f>MAX(E4804,I4804,M4804)</f>
        <v>4</v>
      </c>
      <c r="C4804" s="15" t="s">
        <v>6600</v>
      </c>
      <c r="D4804" s="13" t="s">
        <v>6601</v>
      </c>
      <c r="M4804" s="7">
        <v>4</v>
      </c>
      <c r="N4804" s="9">
        <v>98</v>
      </c>
      <c r="O4804" s="4">
        <v>10402</v>
      </c>
    </row>
    <row r="4805" spans="1:15" x14ac:dyDescent="0.3">
      <c r="A4805" s="5" t="s">
        <v>6318</v>
      </c>
      <c r="B4805" s="12">
        <f>MAX(E4805,I4805,M4805)</f>
        <v>3</v>
      </c>
      <c r="C4805" s="15">
        <v>63663</v>
      </c>
      <c r="D4805" s="13" t="s">
        <v>2359</v>
      </c>
      <c r="E4805">
        <v>3</v>
      </c>
      <c r="F4805" s="20">
        <v>39</v>
      </c>
      <c r="G4805" s="19">
        <v>1574.4910606066601</v>
      </c>
      <c r="H4805" s="18">
        <v>6231.7922223333298</v>
      </c>
      <c r="I4805" s="7">
        <v>1</v>
      </c>
      <c r="J4805" s="9">
        <v>12</v>
      </c>
      <c r="K4805" s="2">
        <v>477</v>
      </c>
      <c r="L4805" s="3">
        <v>950</v>
      </c>
      <c r="O4805" s="4" t="s">
        <v>6630</v>
      </c>
    </row>
    <row r="4806" spans="1:15" x14ac:dyDescent="0.3">
      <c r="A4806" s="5" t="s">
        <v>6318</v>
      </c>
      <c r="B4806" s="12">
        <f>MAX(E4806,I4806,M4806)</f>
        <v>3</v>
      </c>
      <c r="C4806" s="15">
        <v>64568</v>
      </c>
      <c r="D4806" s="13" t="s">
        <v>2400</v>
      </c>
      <c r="E4806">
        <v>3</v>
      </c>
      <c r="F4806" s="20">
        <v>37</v>
      </c>
      <c r="G4806" s="19">
        <v>714.22199999999998</v>
      </c>
      <c r="H4806" s="18">
        <v>1973.3333333333301</v>
      </c>
      <c r="I4806" s="7">
        <v>3</v>
      </c>
      <c r="J4806" s="9">
        <v>41</v>
      </c>
      <c r="K4806" s="2">
        <v>598</v>
      </c>
      <c r="L4806" s="3">
        <v>2120</v>
      </c>
      <c r="M4806" s="7">
        <v>1</v>
      </c>
      <c r="N4806" s="9">
        <v>14</v>
      </c>
      <c r="O4806" s="4">
        <v>582</v>
      </c>
    </row>
    <row r="4807" spans="1:15" x14ac:dyDescent="0.3">
      <c r="A4807" s="5" t="s">
        <v>6318</v>
      </c>
      <c r="B4807" s="12">
        <f>MAX(E4807,I4807,M4807)</f>
        <v>3</v>
      </c>
      <c r="C4807" s="15">
        <v>95975</v>
      </c>
      <c r="D4807" s="13" t="s">
        <v>4595</v>
      </c>
      <c r="E4807">
        <v>2</v>
      </c>
      <c r="F4807" s="20">
        <v>162</v>
      </c>
      <c r="G4807" s="19">
        <v>107.35</v>
      </c>
      <c r="H4807" s="18">
        <v>281</v>
      </c>
      <c r="I4807" s="7">
        <v>3</v>
      </c>
      <c r="J4807" s="9">
        <v>307</v>
      </c>
      <c r="K4807" s="2">
        <v>108</v>
      </c>
      <c r="L4807" s="3">
        <v>263</v>
      </c>
      <c r="M4807" s="7">
        <v>3</v>
      </c>
      <c r="N4807" s="9">
        <v>789</v>
      </c>
      <c r="O4807" s="4">
        <v>107</v>
      </c>
    </row>
    <row r="4808" spans="1:15" x14ac:dyDescent="0.3">
      <c r="A4808" s="5" t="s">
        <v>6318</v>
      </c>
      <c r="B4808" s="12">
        <f>MAX(E4808,I4808,M4808)</f>
        <v>2</v>
      </c>
      <c r="C4808" s="15">
        <v>64580</v>
      </c>
      <c r="D4808" s="13" t="s">
        <v>6402</v>
      </c>
      <c r="M4808" s="7">
        <v>2</v>
      </c>
      <c r="N4808" s="9">
        <v>125</v>
      </c>
      <c r="O4808" s="4">
        <v>183</v>
      </c>
    </row>
    <row r="4809" spans="1:15" x14ac:dyDescent="0.3">
      <c r="A4809" s="5" t="s">
        <v>6318</v>
      </c>
      <c r="B4809" s="12">
        <f>MAX(E4809,I4809,M4809)</f>
        <v>1</v>
      </c>
      <c r="C4809" s="16" t="s">
        <v>6652</v>
      </c>
      <c r="D4809" s="14" t="s">
        <v>6653</v>
      </c>
      <c r="E4809">
        <v>1</v>
      </c>
      <c r="F4809" s="20">
        <v>93</v>
      </c>
      <c r="G4809" s="19">
        <v>4525.8900000000003</v>
      </c>
      <c r="H4809" s="18">
        <v>4965</v>
      </c>
    </row>
    <row r="4810" spans="1:15" x14ac:dyDescent="0.3">
      <c r="A4810" s="5" t="s">
        <v>6318</v>
      </c>
      <c r="B4810" s="12">
        <f>MAX(E4810,I4810,M4810)</f>
        <v>1</v>
      </c>
      <c r="C4810" s="15" t="s">
        <v>6598</v>
      </c>
      <c r="D4810" s="13" t="s">
        <v>6599</v>
      </c>
      <c r="M4810" s="7">
        <v>1</v>
      </c>
      <c r="N4810" s="9">
        <v>12</v>
      </c>
      <c r="O4810" s="4">
        <v>5041</v>
      </c>
    </row>
    <row r="4811" spans="1:15" x14ac:dyDescent="0.3">
      <c r="A4811" s="5" t="s">
        <v>6146</v>
      </c>
      <c r="B4811" s="12">
        <f>MAX(E4811,I4811,M4811)</f>
        <v>5711</v>
      </c>
      <c r="C4811" s="15">
        <v>31231</v>
      </c>
      <c r="D4811" s="13" t="s">
        <v>1163</v>
      </c>
      <c r="E4811" s="11">
        <v>5711</v>
      </c>
      <c r="F4811" s="20">
        <v>539773</v>
      </c>
      <c r="G4811" s="19">
        <v>197.50827882911301</v>
      </c>
      <c r="H4811" s="18">
        <v>437.76315875517702</v>
      </c>
      <c r="I4811" s="7">
        <v>5308</v>
      </c>
      <c r="J4811" s="9">
        <v>490508</v>
      </c>
      <c r="K4811" s="2">
        <v>206</v>
      </c>
      <c r="L4811" s="3">
        <v>403</v>
      </c>
      <c r="M4811" s="7">
        <v>5133</v>
      </c>
      <c r="N4811" s="9">
        <v>467007</v>
      </c>
      <c r="O4811" s="4">
        <v>212</v>
      </c>
    </row>
    <row r="4812" spans="1:15" x14ac:dyDescent="0.3">
      <c r="A4812" s="5" t="s">
        <v>6146</v>
      </c>
      <c r="B4812" s="12">
        <f>MAX(E4812,I4812,M4812)</f>
        <v>2449</v>
      </c>
      <c r="C4812" s="15">
        <v>92504</v>
      </c>
      <c r="D4812" s="13" t="s">
        <v>4232</v>
      </c>
      <c r="E4812" s="11">
        <v>2449</v>
      </c>
      <c r="F4812" s="20">
        <v>210675</v>
      </c>
      <c r="G4812" s="19">
        <v>27.6122688475192</v>
      </c>
      <c r="H4812" s="18">
        <v>75.581151548360097</v>
      </c>
      <c r="I4812" s="7">
        <v>2303</v>
      </c>
      <c r="J4812" s="9">
        <v>198981</v>
      </c>
      <c r="K4812" s="2">
        <v>30</v>
      </c>
      <c r="L4812" s="3">
        <v>74</v>
      </c>
      <c r="M4812" s="7">
        <v>2130</v>
      </c>
      <c r="N4812" s="9">
        <v>200978</v>
      </c>
      <c r="O4812" s="4">
        <v>31</v>
      </c>
    </row>
    <row r="4813" spans="1:15" x14ac:dyDescent="0.3">
      <c r="A4813" s="5" t="s">
        <v>6146</v>
      </c>
      <c r="B4813" s="12">
        <f>MAX(E4813,I4813,M4813)</f>
        <v>1104</v>
      </c>
      <c r="C4813" s="15">
        <v>31237</v>
      </c>
      <c r="D4813" s="13" t="s">
        <v>1166</v>
      </c>
      <c r="E4813" s="11">
        <v>1104</v>
      </c>
      <c r="F4813" s="20">
        <v>47861</v>
      </c>
      <c r="G4813" s="19">
        <v>324.77888111130699</v>
      </c>
      <c r="H4813" s="18">
        <v>1093.53265283528</v>
      </c>
      <c r="I4813" s="7">
        <v>946</v>
      </c>
      <c r="J4813" s="9">
        <v>41681</v>
      </c>
      <c r="K4813" s="2">
        <v>335</v>
      </c>
      <c r="L4813" s="3">
        <v>1200</v>
      </c>
      <c r="M4813" s="7">
        <v>929</v>
      </c>
      <c r="N4813" s="9">
        <v>39874</v>
      </c>
      <c r="O4813" s="4">
        <v>419</v>
      </c>
    </row>
    <row r="4814" spans="1:15" x14ac:dyDescent="0.3">
      <c r="A4814" s="5" t="s">
        <v>6146</v>
      </c>
      <c r="B4814" s="12">
        <f>MAX(E4814,I4814,M4814)</f>
        <v>1012</v>
      </c>
      <c r="C4814" s="15">
        <v>92511</v>
      </c>
      <c r="D4814" s="13" t="s">
        <v>4235</v>
      </c>
      <c r="E4814">
        <v>916</v>
      </c>
      <c r="F4814" s="20">
        <v>51112</v>
      </c>
      <c r="G4814" s="19">
        <v>105.47139124479401</v>
      </c>
      <c r="H4814" s="18">
        <v>310.13434087975901</v>
      </c>
      <c r="I4814" s="7">
        <v>964</v>
      </c>
      <c r="J4814" s="9">
        <v>49868</v>
      </c>
      <c r="K4814" s="2">
        <v>133</v>
      </c>
      <c r="L4814" s="3">
        <v>317</v>
      </c>
      <c r="M4814" s="7">
        <v>1012</v>
      </c>
      <c r="N4814" s="9">
        <v>49810</v>
      </c>
      <c r="O4814" s="4">
        <v>138</v>
      </c>
    </row>
    <row r="4815" spans="1:15" x14ac:dyDescent="0.3">
      <c r="A4815" s="5" t="s">
        <v>6146</v>
      </c>
      <c r="B4815" s="12">
        <f>MAX(E4815,I4815,M4815)</f>
        <v>595</v>
      </c>
      <c r="C4815" s="15">
        <v>30520</v>
      </c>
      <c r="D4815" s="13" t="s">
        <v>1144</v>
      </c>
      <c r="E4815">
        <v>595</v>
      </c>
      <c r="F4815" s="20">
        <v>10194</v>
      </c>
      <c r="G4815" s="19">
        <v>465.92086885433599</v>
      </c>
      <c r="H4815" s="18">
        <v>2763.26635637047</v>
      </c>
      <c r="I4815" s="7">
        <v>559</v>
      </c>
      <c r="J4815" s="9">
        <v>9544</v>
      </c>
      <c r="K4815" s="2">
        <v>510</v>
      </c>
      <c r="L4815" s="3">
        <v>2809</v>
      </c>
      <c r="M4815" s="7">
        <v>572</v>
      </c>
      <c r="N4815" s="9">
        <v>9794</v>
      </c>
      <c r="O4815" s="4">
        <v>513</v>
      </c>
    </row>
    <row r="4816" spans="1:15" x14ac:dyDescent="0.3">
      <c r="A4816" s="5" t="s">
        <v>6146</v>
      </c>
      <c r="B4816" s="12">
        <f>MAX(E4816,I4816,M4816)</f>
        <v>587</v>
      </c>
      <c r="C4816" s="15">
        <v>30140</v>
      </c>
      <c r="D4816" s="13" t="s">
        <v>1137</v>
      </c>
      <c r="E4816">
        <v>587</v>
      </c>
      <c r="F4816" s="20">
        <v>13830</v>
      </c>
      <c r="G4816" s="19">
        <v>475.99453427913102</v>
      </c>
      <c r="H4816" s="18">
        <v>2298.9700093495399</v>
      </c>
      <c r="I4816" s="7">
        <v>474</v>
      </c>
      <c r="J4816" s="9">
        <v>10686</v>
      </c>
      <c r="K4816" s="2">
        <v>503</v>
      </c>
      <c r="L4816" s="3">
        <v>2475</v>
      </c>
      <c r="M4816" s="7">
        <v>436</v>
      </c>
      <c r="N4816" s="9">
        <v>10076</v>
      </c>
      <c r="O4816" s="4">
        <v>510</v>
      </c>
    </row>
    <row r="4817" spans="1:15" x14ac:dyDescent="0.3">
      <c r="A4817" s="5" t="s">
        <v>6146</v>
      </c>
      <c r="B4817" s="12">
        <f>MAX(E4817,I4817,M4817)</f>
        <v>550</v>
      </c>
      <c r="C4817" s="15">
        <v>31238</v>
      </c>
      <c r="D4817" s="13" t="s">
        <v>1167</v>
      </c>
      <c r="E4817">
        <v>550</v>
      </c>
      <c r="F4817" s="20">
        <v>13635</v>
      </c>
      <c r="G4817" s="19">
        <v>271.91827791287199</v>
      </c>
      <c r="H4817" s="18">
        <v>789.01321292492696</v>
      </c>
      <c r="I4817" s="7">
        <v>534</v>
      </c>
      <c r="J4817" s="9">
        <v>12841</v>
      </c>
      <c r="K4817" s="2">
        <v>275</v>
      </c>
      <c r="L4817" s="3">
        <v>746</v>
      </c>
      <c r="M4817" s="7">
        <v>508</v>
      </c>
      <c r="N4817" s="9">
        <v>12421</v>
      </c>
      <c r="O4817" s="4">
        <v>359</v>
      </c>
    </row>
    <row r="4818" spans="1:15" x14ac:dyDescent="0.3">
      <c r="A4818" s="5" t="s">
        <v>6146</v>
      </c>
      <c r="B4818" s="12">
        <f>MAX(E4818,I4818,M4818)</f>
        <v>480</v>
      </c>
      <c r="C4818" s="15">
        <v>31255</v>
      </c>
      <c r="D4818" s="13" t="s">
        <v>1171</v>
      </c>
      <c r="E4818">
        <v>480</v>
      </c>
      <c r="F4818" s="20">
        <v>10626</v>
      </c>
      <c r="G4818" s="19">
        <v>532.76103531958302</v>
      </c>
      <c r="H4818" s="18">
        <v>3777.4007487887502</v>
      </c>
      <c r="I4818" s="7">
        <v>423</v>
      </c>
      <c r="J4818" s="9">
        <v>9414</v>
      </c>
      <c r="K4818" s="2">
        <v>731</v>
      </c>
      <c r="L4818" s="3">
        <v>3964</v>
      </c>
      <c r="M4818" s="7">
        <v>426</v>
      </c>
      <c r="N4818" s="9">
        <v>9458</v>
      </c>
      <c r="O4818" s="4">
        <v>522</v>
      </c>
    </row>
    <row r="4819" spans="1:15" x14ac:dyDescent="0.3">
      <c r="A4819" s="5" t="s">
        <v>6146</v>
      </c>
      <c r="B4819" s="12">
        <f>MAX(E4819,I4819,M4819)</f>
        <v>397</v>
      </c>
      <c r="C4819" s="15">
        <v>31267</v>
      </c>
      <c r="D4819" s="13" t="s">
        <v>1173</v>
      </c>
      <c r="E4819">
        <v>397</v>
      </c>
      <c r="F4819" s="20">
        <v>8488</v>
      </c>
      <c r="G4819" s="19">
        <v>554.76802620632202</v>
      </c>
      <c r="H4819" s="18">
        <v>3229.1783246738</v>
      </c>
      <c r="I4819" s="7">
        <v>380</v>
      </c>
      <c r="J4819" s="9">
        <v>7806</v>
      </c>
      <c r="K4819" s="2">
        <v>420</v>
      </c>
      <c r="L4819" s="3">
        <v>3093</v>
      </c>
      <c r="M4819" s="7">
        <v>360</v>
      </c>
      <c r="N4819" s="9">
        <v>7635</v>
      </c>
      <c r="O4819" s="4">
        <v>438</v>
      </c>
    </row>
    <row r="4820" spans="1:15" x14ac:dyDescent="0.3">
      <c r="A4820" s="5" t="s">
        <v>6146</v>
      </c>
      <c r="B4820" s="12">
        <f>MAX(E4820,I4820,M4820)</f>
        <v>374</v>
      </c>
      <c r="C4820" s="15">
        <v>31295</v>
      </c>
      <c r="D4820" s="13" t="s">
        <v>1176</v>
      </c>
      <c r="E4820">
        <v>374</v>
      </c>
      <c r="F4820" s="20">
        <v>9821</v>
      </c>
      <c r="G4820" s="19">
        <v>1596.7432874337101</v>
      </c>
      <c r="H4820" s="18">
        <v>7106.4244125467603</v>
      </c>
      <c r="I4820" s="7">
        <v>294</v>
      </c>
      <c r="J4820" s="9">
        <v>7743</v>
      </c>
      <c r="K4820" s="2">
        <v>1658</v>
      </c>
      <c r="L4820" s="3">
        <v>7232</v>
      </c>
      <c r="M4820" s="7">
        <v>220</v>
      </c>
      <c r="N4820" s="9">
        <v>5468</v>
      </c>
      <c r="O4820" s="4">
        <v>1712</v>
      </c>
    </row>
    <row r="4821" spans="1:15" x14ac:dyDescent="0.3">
      <c r="A4821" s="5" t="s">
        <v>6146</v>
      </c>
      <c r="B4821" s="12">
        <f>MAX(E4821,I4821,M4821)</f>
        <v>355</v>
      </c>
      <c r="C4821" s="15">
        <v>31296</v>
      </c>
      <c r="D4821" s="13" t="s">
        <v>1176</v>
      </c>
      <c r="E4821">
        <v>355</v>
      </c>
      <c r="F4821" s="20">
        <v>9300</v>
      </c>
      <c r="G4821" s="19">
        <v>2838.5003841329199</v>
      </c>
      <c r="H4821" s="18">
        <v>9467.4572939891805</v>
      </c>
      <c r="I4821" s="7">
        <v>278</v>
      </c>
      <c r="J4821" s="9">
        <v>7324</v>
      </c>
      <c r="K4821" s="2">
        <v>2864</v>
      </c>
      <c r="L4821" s="3">
        <v>9714</v>
      </c>
      <c r="M4821" s="7">
        <v>202</v>
      </c>
      <c r="N4821" s="9">
        <v>4986</v>
      </c>
      <c r="O4821" s="4">
        <v>2907</v>
      </c>
    </row>
    <row r="4822" spans="1:15" x14ac:dyDescent="0.3">
      <c r="A4822" s="5" t="s">
        <v>6146</v>
      </c>
      <c r="B4822" s="12">
        <f>MAX(E4822,I4822,M4822)</f>
        <v>295</v>
      </c>
      <c r="C4822" s="15">
        <v>31276</v>
      </c>
      <c r="D4822" s="13" t="s">
        <v>1174</v>
      </c>
      <c r="E4822">
        <v>295</v>
      </c>
      <c r="F4822" s="20">
        <v>6285</v>
      </c>
      <c r="G4822" s="19">
        <v>766.52733853305006</v>
      </c>
      <c r="H4822" s="18">
        <v>3462.1825994648102</v>
      </c>
      <c r="I4822" s="7">
        <v>267</v>
      </c>
      <c r="J4822" s="9">
        <v>5685</v>
      </c>
      <c r="K4822" s="2">
        <v>803</v>
      </c>
      <c r="L4822" s="3">
        <v>3554</v>
      </c>
      <c r="M4822" s="7">
        <v>259</v>
      </c>
      <c r="N4822" s="9">
        <v>5158</v>
      </c>
      <c r="O4822" s="4">
        <v>649</v>
      </c>
    </row>
    <row r="4823" spans="1:15" x14ac:dyDescent="0.3">
      <c r="A4823" s="5" t="s">
        <v>6146</v>
      </c>
      <c r="B4823" s="12">
        <f>MAX(E4823,I4823,M4823)</f>
        <v>242</v>
      </c>
      <c r="C4823" s="15">
        <v>31297</v>
      </c>
      <c r="D4823" s="13" t="s">
        <v>1176</v>
      </c>
      <c r="E4823">
        <v>242</v>
      </c>
      <c r="F4823" s="20">
        <v>6670</v>
      </c>
      <c r="G4823" s="19">
        <v>1544.4289392375999</v>
      </c>
      <c r="H4823" s="18">
        <v>8926.2370721513598</v>
      </c>
      <c r="I4823" s="7">
        <v>160</v>
      </c>
      <c r="J4823" s="9">
        <v>4418</v>
      </c>
      <c r="K4823" s="2">
        <v>1469</v>
      </c>
      <c r="L4823" s="3">
        <v>8613</v>
      </c>
      <c r="M4823" s="7">
        <v>98</v>
      </c>
      <c r="N4823" s="9">
        <v>2604</v>
      </c>
      <c r="O4823" s="4">
        <v>1599</v>
      </c>
    </row>
    <row r="4824" spans="1:15" x14ac:dyDescent="0.3">
      <c r="A4824" s="5" t="s">
        <v>6146</v>
      </c>
      <c r="B4824" s="12">
        <f>MAX(E4824,I4824,M4824)</f>
        <v>195</v>
      </c>
      <c r="C4824" s="15">
        <v>31256</v>
      </c>
      <c r="D4824" s="13" t="s">
        <v>1172</v>
      </c>
      <c r="E4824">
        <v>195</v>
      </c>
      <c r="F4824" s="20">
        <v>3894</v>
      </c>
      <c r="G4824" s="19">
        <v>301.18566444579398</v>
      </c>
      <c r="H4824" s="18">
        <v>2408.2418078204601</v>
      </c>
      <c r="I4824" s="7">
        <v>181</v>
      </c>
      <c r="J4824" s="9">
        <v>3648</v>
      </c>
      <c r="K4824" s="2">
        <v>352</v>
      </c>
      <c r="L4824" s="3">
        <v>2767</v>
      </c>
      <c r="M4824" s="7">
        <v>176</v>
      </c>
      <c r="N4824" s="9">
        <v>3559</v>
      </c>
      <c r="O4824" s="4">
        <v>400</v>
      </c>
    </row>
    <row r="4825" spans="1:15" x14ac:dyDescent="0.3">
      <c r="A4825" s="5" t="s">
        <v>6146</v>
      </c>
      <c r="B4825" s="12">
        <f>MAX(E4825,I4825,M4825)</f>
        <v>102</v>
      </c>
      <c r="C4825" s="15">
        <v>30802</v>
      </c>
      <c r="D4825" s="13" t="s">
        <v>1150</v>
      </c>
      <c r="E4825">
        <v>102</v>
      </c>
      <c r="F4825" s="20">
        <v>2140</v>
      </c>
      <c r="G4825" s="19">
        <v>235.79497140646001</v>
      </c>
      <c r="H4825" s="18">
        <v>899.59329228411696</v>
      </c>
      <c r="I4825" s="7">
        <v>88</v>
      </c>
      <c r="J4825" s="9">
        <v>2057</v>
      </c>
      <c r="K4825" s="2">
        <v>201</v>
      </c>
      <c r="L4825" s="3">
        <v>834</v>
      </c>
      <c r="M4825" s="7">
        <v>83</v>
      </c>
      <c r="N4825" s="9">
        <v>1792</v>
      </c>
      <c r="O4825" s="4">
        <v>221</v>
      </c>
    </row>
    <row r="4826" spans="1:15" x14ac:dyDescent="0.3">
      <c r="A4826" s="5" t="s">
        <v>6146</v>
      </c>
      <c r="B4826" s="12">
        <f>MAX(E4826,I4826,M4826)</f>
        <v>85</v>
      </c>
      <c r="C4826" s="15">
        <v>31288</v>
      </c>
      <c r="D4826" s="13" t="s">
        <v>1173</v>
      </c>
      <c r="E4826">
        <v>74</v>
      </c>
      <c r="F4826" s="20">
        <v>1432</v>
      </c>
      <c r="G4826" s="19">
        <v>461.427093121486</v>
      </c>
      <c r="H4826" s="18">
        <v>2690.1144336720199</v>
      </c>
      <c r="I4826" s="7">
        <v>85</v>
      </c>
      <c r="J4826" s="9">
        <v>1609</v>
      </c>
      <c r="K4826" s="2">
        <v>489</v>
      </c>
      <c r="L4826" s="3">
        <v>2591</v>
      </c>
      <c r="M4826" s="7">
        <v>75</v>
      </c>
      <c r="N4826" s="9">
        <v>1379</v>
      </c>
      <c r="O4826" s="4">
        <v>323</v>
      </c>
    </row>
    <row r="4827" spans="1:15" x14ac:dyDescent="0.3">
      <c r="A4827" s="5" t="s">
        <v>6146</v>
      </c>
      <c r="B4827" s="12">
        <f>MAX(E4827,I4827,M4827)</f>
        <v>84</v>
      </c>
      <c r="C4827" s="15">
        <v>30930</v>
      </c>
      <c r="D4827" s="13" t="s">
        <v>1155</v>
      </c>
      <c r="E4827">
        <v>84</v>
      </c>
      <c r="F4827" s="20">
        <v>1747</v>
      </c>
      <c r="G4827" s="19">
        <v>171.409429987095</v>
      </c>
      <c r="H4827" s="18">
        <v>1251.3722834217799</v>
      </c>
      <c r="I4827" s="7">
        <v>79</v>
      </c>
      <c r="J4827" s="9">
        <v>1812</v>
      </c>
      <c r="K4827" s="2">
        <v>215</v>
      </c>
      <c r="L4827" s="3">
        <v>1187</v>
      </c>
      <c r="M4827" s="7">
        <v>83</v>
      </c>
      <c r="N4827" s="9">
        <v>1589</v>
      </c>
      <c r="O4827" s="4">
        <v>216</v>
      </c>
    </row>
    <row r="4828" spans="1:15" x14ac:dyDescent="0.3">
      <c r="A4828" s="5" t="s">
        <v>6146</v>
      </c>
      <c r="B4828" s="12">
        <f>MAX(E4828,I4828,M4828)</f>
        <v>84</v>
      </c>
      <c r="C4828" s="15">
        <v>31287</v>
      </c>
      <c r="D4828" s="13" t="s">
        <v>1172</v>
      </c>
      <c r="E4828">
        <v>84</v>
      </c>
      <c r="F4828" s="20">
        <v>1497</v>
      </c>
      <c r="G4828" s="19">
        <v>415.510609269523</v>
      </c>
      <c r="H4828" s="18">
        <v>2346.6565011266598</v>
      </c>
      <c r="I4828" s="7">
        <v>59</v>
      </c>
      <c r="J4828" s="9">
        <v>1113</v>
      </c>
      <c r="K4828" s="2">
        <v>496</v>
      </c>
      <c r="L4828" s="3">
        <v>2622</v>
      </c>
      <c r="M4828" s="7">
        <v>58</v>
      </c>
      <c r="N4828" s="9">
        <v>1016</v>
      </c>
      <c r="O4828" s="4">
        <v>322</v>
      </c>
    </row>
    <row r="4829" spans="1:15" x14ac:dyDescent="0.3">
      <c r="A4829" s="5" t="s">
        <v>6146</v>
      </c>
      <c r="B4829" s="12">
        <f>MAX(E4829,I4829,M4829)</f>
        <v>80</v>
      </c>
      <c r="C4829" s="15">
        <v>31254</v>
      </c>
      <c r="D4829" s="13" t="s">
        <v>1170</v>
      </c>
      <c r="E4829">
        <v>80</v>
      </c>
      <c r="F4829" s="20">
        <v>1656</v>
      </c>
      <c r="G4829" s="19">
        <v>411.80916553424998</v>
      </c>
      <c r="H4829" s="18">
        <v>2468.4118487639998</v>
      </c>
      <c r="I4829" s="7">
        <v>59</v>
      </c>
      <c r="J4829" s="9">
        <v>1124</v>
      </c>
      <c r="K4829" s="2">
        <v>353</v>
      </c>
      <c r="L4829" s="3">
        <v>3029</v>
      </c>
      <c r="M4829" s="7">
        <v>63</v>
      </c>
      <c r="N4829" s="9">
        <v>1090</v>
      </c>
      <c r="O4829" s="4">
        <v>440</v>
      </c>
    </row>
    <row r="4830" spans="1:15" x14ac:dyDescent="0.3">
      <c r="A4830" s="5" t="s">
        <v>6146</v>
      </c>
      <c r="B4830" s="12">
        <f>MAX(E4830,I4830,M4830)</f>
        <v>75</v>
      </c>
      <c r="C4830" s="15">
        <v>31233</v>
      </c>
      <c r="D4830" s="13" t="s">
        <v>1164</v>
      </c>
      <c r="E4830">
        <v>63</v>
      </c>
      <c r="F4830" s="20">
        <v>4559</v>
      </c>
      <c r="G4830" s="19">
        <v>327.629846011111</v>
      </c>
      <c r="H4830" s="18">
        <v>680.93118436809505</v>
      </c>
      <c r="I4830" s="7">
        <v>73</v>
      </c>
      <c r="J4830" s="9">
        <v>5406</v>
      </c>
      <c r="K4830" s="2">
        <v>324</v>
      </c>
      <c r="L4830" s="3">
        <v>561</v>
      </c>
      <c r="M4830" s="7">
        <v>75</v>
      </c>
      <c r="N4830" s="9">
        <v>5470</v>
      </c>
      <c r="O4830" s="4">
        <v>318</v>
      </c>
    </row>
    <row r="4831" spans="1:15" x14ac:dyDescent="0.3">
      <c r="A4831" s="5" t="s">
        <v>6146</v>
      </c>
      <c r="B4831" s="12">
        <f>MAX(E4831,I4831,M4831)</f>
        <v>50</v>
      </c>
      <c r="C4831" s="15">
        <v>30130</v>
      </c>
      <c r="D4831" s="13" t="s">
        <v>1137</v>
      </c>
      <c r="E4831">
        <v>40</v>
      </c>
      <c r="F4831" s="20">
        <v>876</v>
      </c>
      <c r="G4831" s="19">
        <v>338.07177676725001</v>
      </c>
      <c r="H4831" s="18">
        <v>1802.2867175137501</v>
      </c>
      <c r="I4831" s="7">
        <v>42</v>
      </c>
      <c r="J4831" s="9">
        <v>886</v>
      </c>
      <c r="K4831" s="2">
        <v>381</v>
      </c>
      <c r="L4831" s="3">
        <v>1787</v>
      </c>
      <c r="M4831" s="7">
        <v>50</v>
      </c>
      <c r="N4831" s="9">
        <v>1111</v>
      </c>
      <c r="O4831" s="4">
        <v>378</v>
      </c>
    </row>
    <row r="4832" spans="1:15" x14ac:dyDescent="0.3">
      <c r="A4832" s="5" t="s">
        <v>6146</v>
      </c>
      <c r="B4832" s="12">
        <f>MAX(E4832,I4832,M4832)</f>
        <v>48</v>
      </c>
      <c r="C4832" s="15">
        <v>31000</v>
      </c>
      <c r="D4832" s="13" t="s">
        <v>1157</v>
      </c>
      <c r="E4832">
        <v>34</v>
      </c>
      <c r="F4832" s="20">
        <v>1919</v>
      </c>
      <c r="G4832" s="19">
        <v>211.02129809155801</v>
      </c>
      <c r="H4832" s="18">
        <v>423.25495690176399</v>
      </c>
      <c r="I4832" s="7">
        <v>37</v>
      </c>
      <c r="J4832" s="9">
        <v>2263</v>
      </c>
      <c r="K4832" s="2">
        <v>225</v>
      </c>
      <c r="L4832" s="3">
        <v>701</v>
      </c>
      <c r="M4832" s="7">
        <v>48</v>
      </c>
      <c r="N4832" s="9">
        <v>2394</v>
      </c>
      <c r="O4832" s="4">
        <v>212</v>
      </c>
    </row>
    <row r="4833" spans="1:15" x14ac:dyDescent="0.3">
      <c r="A4833" s="5" t="s">
        <v>6146</v>
      </c>
      <c r="B4833" s="12">
        <f>MAX(E4833,I4833,M4833)</f>
        <v>42</v>
      </c>
      <c r="C4833" s="15">
        <v>21210</v>
      </c>
      <c r="D4833" s="13" t="s">
        <v>592</v>
      </c>
      <c r="E4833">
        <v>42</v>
      </c>
      <c r="F4833" s="20">
        <v>1806</v>
      </c>
      <c r="G4833" s="19">
        <v>2151.75089876738</v>
      </c>
      <c r="H4833" s="18">
        <v>4058.13904298333</v>
      </c>
      <c r="I4833" s="7">
        <v>16</v>
      </c>
      <c r="J4833" s="9">
        <v>615</v>
      </c>
      <c r="K4833" s="2">
        <v>1730</v>
      </c>
      <c r="L4833" s="3">
        <v>3279</v>
      </c>
      <c r="M4833" s="7">
        <v>12</v>
      </c>
      <c r="N4833" s="9">
        <v>450</v>
      </c>
      <c r="O4833" s="4">
        <v>1511</v>
      </c>
    </row>
    <row r="4834" spans="1:15" x14ac:dyDescent="0.3">
      <c r="A4834" s="5" t="s">
        <v>6146</v>
      </c>
      <c r="B4834" s="12">
        <f>MAX(E4834,I4834,M4834)</f>
        <v>34</v>
      </c>
      <c r="C4834" s="15">
        <v>30465</v>
      </c>
      <c r="D4834" s="13" t="s">
        <v>1143</v>
      </c>
      <c r="E4834">
        <v>34</v>
      </c>
      <c r="F4834" s="20">
        <v>585</v>
      </c>
      <c r="G4834" s="19">
        <v>1153.7228847102899</v>
      </c>
      <c r="H4834" s="18">
        <v>4363.6451163558804</v>
      </c>
      <c r="I4834" s="7">
        <v>33</v>
      </c>
      <c r="J4834" s="9">
        <v>575</v>
      </c>
      <c r="K4834" s="2">
        <v>1100</v>
      </c>
      <c r="L4834" s="3">
        <v>3798</v>
      </c>
      <c r="M4834" s="7">
        <v>29</v>
      </c>
      <c r="N4834" s="9">
        <v>511</v>
      </c>
      <c r="O4834" s="4">
        <v>1067</v>
      </c>
    </row>
    <row r="4835" spans="1:15" x14ac:dyDescent="0.3">
      <c r="A4835" s="5" t="s">
        <v>6146</v>
      </c>
      <c r="B4835" s="12">
        <f>MAX(E4835,I4835,M4835)</f>
        <v>30</v>
      </c>
      <c r="C4835" s="15">
        <v>30801</v>
      </c>
      <c r="D4835" s="13" t="s">
        <v>1149</v>
      </c>
      <c r="E4835">
        <v>28</v>
      </c>
      <c r="F4835" s="20">
        <v>3063</v>
      </c>
      <c r="G4835" s="19">
        <v>220.288545006785</v>
      </c>
      <c r="H4835" s="18">
        <v>443.25444352142802</v>
      </c>
      <c r="I4835" s="7">
        <v>29</v>
      </c>
      <c r="J4835" s="9">
        <v>2534</v>
      </c>
      <c r="K4835" s="2">
        <v>218</v>
      </c>
      <c r="L4835" s="3">
        <v>451</v>
      </c>
      <c r="M4835" s="7">
        <v>30</v>
      </c>
      <c r="N4835" s="9">
        <v>2168</v>
      </c>
      <c r="O4835" s="4">
        <v>226</v>
      </c>
    </row>
    <row r="4836" spans="1:15" x14ac:dyDescent="0.3">
      <c r="A4836" s="5" t="s">
        <v>6146</v>
      </c>
      <c r="B4836" s="12">
        <f>MAX(E4836,I4836,M4836)</f>
        <v>28</v>
      </c>
      <c r="C4836" s="15">
        <v>92700</v>
      </c>
      <c r="D4836" s="13" t="s">
        <v>4295</v>
      </c>
      <c r="E4836">
        <v>20</v>
      </c>
      <c r="F4836" s="20">
        <v>529</v>
      </c>
      <c r="G4836" s="19">
        <v>43.029141405350003</v>
      </c>
      <c r="H4836" s="18">
        <v>141.96543920614999</v>
      </c>
      <c r="I4836" s="7">
        <v>28</v>
      </c>
      <c r="J4836" s="9">
        <v>880</v>
      </c>
      <c r="K4836" s="2">
        <v>35</v>
      </c>
      <c r="L4836" s="3">
        <v>128</v>
      </c>
      <c r="M4836" s="7">
        <v>23</v>
      </c>
      <c r="N4836" s="9">
        <v>753</v>
      </c>
      <c r="O4836" s="4">
        <v>35</v>
      </c>
    </row>
    <row r="4837" spans="1:15" x14ac:dyDescent="0.3">
      <c r="A4837" s="5" t="s">
        <v>6146</v>
      </c>
      <c r="B4837" s="12">
        <f>MAX(E4837,I4837,M4837)</f>
        <v>27</v>
      </c>
      <c r="C4837" s="15">
        <v>31240</v>
      </c>
      <c r="D4837" s="13" t="s">
        <v>1169</v>
      </c>
      <c r="E4837">
        <v>27</v>
      </c>
      <c r="F4837" s="20">
        <v>495</v>
      </c>
      <c r="G4837" s="19">
        <v>142.43853595300001</v>
      </c>
      <c r="H4837" s="18">
        <v>1434.05115661074</v>
      </c>
      <c r="I4837" s="7">
        <v>18</v>
      </c>
      <c r="J4837" s="9">
        <v>294</v>
      </c>
      <c r="K4837" s="2">
        <v>186</v>
      </c>
      <c r="L4837" s="3">
        <v>1183</v>
      </c>
      <c r="M4837" s="7">
        <v>13</v>
      </c>
      <c r="N4837" s="9">
        <v>207</v>
      </c>
      <c r="O4837" s="4">
        <v>390</v>
      </c>
    </row>
    <row r="4838" spans="1:15" x14ac:dyDescent="0.3">
      <c r="A4838" s="5" t="s">
        <v>6146</v>
      </c>
      <c r="B4838" s="12">
        <f>MAX(E4838,I4838,M4838)</f>
        <v>24</v>
      </c>
      <c r="C4838" s="15">
        <v>31200</v>
      </c>
      <c r="D4838" s="13" t="s">
        <v>1161</v>
      </c>
      <c r="E4838">
        <v>20</v>
      </c>
      <c r="F4838" s="20">
        <v>385</v>
      </c>
      <c r="G4838" s="19">
        <v>683.32310104550004</v>
      </c>
      <c r="H4838" s="18">
        <v>2907.0606758260001</v>
      </c>
      <c r="I4838" s="7">
        <v>23</v>
      </c>
      <c r="J4838" s="9">
        <v>460</v>
      </c>
      <c r="K4838" s="2">
        <v>852</v>
      </c>
      <c r="L4838" s="3">
        <v>2570</v>
      </c>
      <c r="M4838" s="7">
        <v>24</v>
      </c>
      <c r="N4838" s="9">
        <v>490</v>
      </c>
      <c r="O4838" s="4">
        <v>377</v>
      </c>
    </row>
    <row r="4839" spans="1:15" x14ac:dyDescent="0.3">
      <c r="A4839" s="5" t="s">
        <v>6146</v>
      </c>
      <c r="B4839" s="12">
        <f>MAX(E4839,I4839,M4839)</f>
        <v>16</v>
      </c>
      <c r="C4839" s="15">
        <v>30300</v>
      </c>
      <c r="D4839" s="13" t="s">
        <v>1140</v>
      </c>
      <c r="E4839">
        <v>16</v>
      </c>
      <c r="F4839" s="20">
        <v>289</v>
      </c>
      <c r="G4839" s="19">
        <v>172.75316148749999</v>
      </c>
      <c r="H4839" s="18">
        <v>480.3587679675</v>
      </c>
      <c r="I4839" s="7">
        <v>12</v>
      </c>
      <c r="J4839" s="9">
        <v>221</v>
      </c>
      <c r="K4839" s="2">
        <v>224</v>
      </c>
      <c r="L4839" s="3">
        <v>396</v>
      </c>
      <c r="M4839" s="7">
        <v>9</v>
      </c>
      <c r="N4839" s="9">
        <v>194</v>
      </c>
      <c r="O4839" s="4">
        <v>230</v>
      </c>
    </row>
    <row r="4840" spans="1:15" x14ac:dyDescent="0.3">
      <c r="A4840" s="5" t="s">
        <v>6146</v>
      </c>
      <c r="B4840" s="12">
        <f>MAX(E4840,I4840,M4840)</f>
        <v>16</v>
      </c>
      <c r="C4840" s="15">
        <v>31205</v>
      </c>
      <c r="D4840" s="13" t="s">
        <v>1162</v>
      </c>
      <c r="E4840">
        <v>11</v>
      </c>
      <c r="F4840" s="20">
        <v>188</v>
      </c>
      <c r="G4840" s="19">
        <v>635.57302380090903</v>
      </c>
      <c r="H4840" s="18">
        <v>3120.09979177272</v>
      </c>
      <c r="I4840" s="7">
        <v>16</v>
      </c>
      <c r="J4840" s="9">
        <v>234</v>
      </c>
      <c r="K4840" s="2">
        <v>734</v>
      </c>
      <c r="L4840" s="3">
        <v>3636</v>
      </c>
      <c r="M4840" s="7">
        <v>12</v>
      </c>
      <c r="N4840" s="9">
        <v>192</v>
      </c>
      <c r="O4840" s="4">
        <v>714</v>
      </c>
    </row>
    <row r="4841" spans="1:15" x14ac:dyDescent="0.3">
      <c r="A4841" s="5" t="s">
        <v>6146</v>
      </c>
      <c r="B4841" s="12">
        <f>MAX(E4841,I4841,M4841)</f>
        <v>14</v>
      </c>
      <c r="C4841" s="15">
        <v>30117</v>
      </c>
      <c r="D4841" s="13" t="s">
        <v>1136</v>
      </c>
      <c r="E4841">
        <v>14</v>
      </c>
      <c r="F4841" s="20">
        <v>590</v>
      </c>
      <c r="G4841" s="19">
        <v>623.13398179857097</v>
      </c>
      <c r="H4841" s="18">
        <v>1734.3044705585701</v>
      </c>
      <c r="I4841" s="7">
        <v>2</v>
      </c>
      <c r="J4841" s="9">
        <v>64</v>
      </c>
      <c r="K4841" s="2">
        <v>322</v>
      </c>
      <c r="L4841" s="3">
        <v>1430</v>
      </c>
      <c r="M4841" s="7">
        <v>4</v>
      </c>
      <c r="N4841" s="9">
        <v>99</v>
      </c>
      <c r="O4841" s="4">
        <v>519</v>
      </c>
    </row>
    <row r="4842" spans="1:15" x14ac:dyDescent="0.3">
      <c r="A4842" s="5" t="s">
        <v>6146</v>
      </c>
      <c r="B4842" s="12">
        <f>MAX(E4842,I4842,M4842)</f>
        <v>12</v>
      </c>
      <c r="C4842" s="15">
        <v>20912</v>
      </c>
      <c r="D4842" s="13" t="s">
        <v>551</v>
      </c>
      <c r="E4842">
        <v>12</v>
      </c>
      <c r="F4842" s="20">
        <v>180</v>
      </c>
      <c r="G4842" s="19">
        <v>372.66992424166602</v>
      </c>
      <c r="H4842" s="18">
        <v>1510.71161764666</v>
      </c>
      <c r="I4842" s="7">
        <v>9</v>
      </c>
      <c r="J4842" s="9">
        <v>185</v>
      </c>
      <c r="K4842" s="2">
        <v>486</v>
      </c>
      <c r="L4842" s="3">
        <v>1562</v>
      </c>
      <c r="M4842" s="7">
        <v>10</v>
      </c>
      <c r="N4842" s="9">
        <v>225</v>
      </c>
      <c r="O4842" s="4">
        <v>411</v>
      </c>
    </row>
    <row r="4843" spans="1:15" x14ac:dyDescent="0.3">
      <c r="A4843" s="5" t="s">
        <v>6146</v>
      </c>
      <c r="B4843" s="12">
        <f>MAX(E4843,I4843,M4843)</f>
        <v>11</v>
      </c>
      <c r="C4843" s="15">
        <v>30580</v>
      </c>
      <c r="D4843" s="13" t="s">
        <v>1146</v>
      </c>
      <c r="E4843">
        <v>11</v>
      </c>
      <c r="F4843" s="20">
        <v>292</v>
      </c>
      <c r="G4843" s="19">
        <v>405.34654926272702</v>
      </c>
      <c r="H4843" s="18">
        <v>1471.2223659799999</v>
      </c>
      <c r="I4843" s="7">
        <v>3</v>
      </c>
      <c r="J4843" s="9">
        <v>101</v>
      </c>
      <c r="K4843" s="2">
        <v>422</v>
      </c>
      <c r="L4843" s="3">
        <v>2042</v>
      </c>
      <c r="M4843" s="7">
        <v>2</v>
      </c>
      <c r="N4843" s="9">
        <v>74</v>
      </c>
      <c r="O4843" s="4">
        <v>626</v>
      </c>
    </row>
    <row r="4844" spans="1:15" x14ac:dyDescent="0.3">
      <c r="A4844" s="5" t="s">
        <v>6146</v>
      </c>
      <c r="B4844" s="12">
        <f>MAX(E4844,I4844,M4844)</f>
        <v>11</v>
      </c>
      <c r="C4844" s="15">
        <v>31235</v>
      </c>
      <c r="D4844" s="13" t="s">
        <v>1165</v>
      </c>
      <c r="E4844">
        <v>11</v>
      </c>
      <c r="F4844" s="20">
        <v>728</v>
      </c>
      <c r="G4844" s="19">
        <v>373.14064783454501</v>
      </c>
      <c r="H4844" s="18">
        <v>983.50836454818102</v>
      </c>
      <c r="I4844" s="7">
        <v>11</v>
      </c>
      <c r="J4844" s="9">
        <v>911</v>
      </c>
      <c r="K4844" s="2">
        <v>371</v>
      </c>
      <c r="L4844" s="3">
        <v>978</v>
      </c>
      <c r="M4844" s="7">
        <v>10</v>
      </c>
      <c r="N4844" s="9">
        <v>560</v>
      </c>
      <c r="O4844" s="4">
        <v>413</v>
      </c>
    </row>
    <row r="4845" spans="1:15" x14ac:dyDescent="0.3">
      <c r="A4845" s="5" t="s">
        <v>6146</v>
      </c>
      <c r="B4845" s="12">
        <f>MAX(E4845,I4845,M4845)</f>
        <v>9</v>
      </c>
      <c r="C4845" s="15">
        <v>31002</v>
      </c>
      <c r="D4845" s="13" t="s">
        <v>1157</v>
      </c>
      <c r="E4845">
        <v>5</v>
      </c>
      <c r="F4845" s="20">
        <v>330</v>
      </c>
      <c r="G4845" s="19">
        <v>130.09496629200001</v>
      </c>
      <c r="H4845" s="18">
        <v>379.051685394</v>
      </c>
      <c r="I4845" s="7">
        <v>5</v>
      </c>
      <c r="J4845" s="9">
        <v>197</v>
      </c>
      <c r="K4845" s="2">
        <v>193</v>
      </c>
      <c r="L4845" s="3">
        <v>623</v>
      </c>
      <c r="M4845" s="7">
        <v>9</v>
      </c>
      <c r="N4845" s="9">
        <v>297</v>
      </c>
      <c r="O4845" s="4">
        <v>168</v>
      </c>
    </row>
    <row r="4846" spans="1:15" x14ac:dyDescent="0.3">
      <c r="A4846" s="5" t="s">
        <v>6146</v>
      </c>
      <c r="B4846" s="12">
        <f>MAX(E4846,I4846,M4846)</f>
        <v>5</v>
      </c>
      <c r="C4846" s="15">
        <v>30100</v>
      </c>
      <c r="D4846" s="13" t="s">
        <v>1134</v>
      </c>
      <c r="E4846">
        <v>3</v>
      </c>
      <c r="F4846" s="20">
        <v>144</v>
      </c>
      <c r="G4846" s="19">
        <v>127.560143540666</v>
      </c>
      <c r="H4846" s="18">
        <v>171.56424242333301</v>
      </c>
      <c r="I4846" s="7">
        <v>3</v>
      </c>
      <c r="J4846" s="9">
        <v>116</v>
      </c>
      <c r="K4846" s="2">
        <v>101</v>
      </c>
      <c r="L4846" s="3">
        <v>162</v>
      </c>
      <c r="M4846" s="7">
        <v>5</v>
      </c>
      <c r="N4846" s="9">
        <v>114</v>
      </c>
      <c r="O4846" s="4">
        <v>125</v>
      </c>
    </row>
    <row r="4847" spans="1:15" x14ac:dyDescent="0.3">
      <c r="A4847" s="5" t="s">
        <v>6146</v>
      </c>
      <c r="B4847" s="12">
        <f>MAX(E4847,I4847,M4847)</f>
        <v>5</v>
      </c>
      <c r="C4847" s="15">
        <v>31030</v>
      </c>
      <c r="D4847" s="13" t="s">
        <v>1158</v>
      </c>
      <c r="E4847">
        <v>5</v>
      </c>
      <c r="F4847" s="20">
        <v>118</v>
      </c>
      <c r="G4847" s="19">
        <v>474.15946969800001</v>
      </c>
      <c r="H4847" s="18">
        <v>2959.9368421059999</v>
      </c>
      <c r="I4847" s="7">
        <v>1</v>
      </c>
      <c r="J4847" s="9">
        <v>21</v>
      </c>
      <c r="K4847" s="2">
        <v>766</v>
      </c>
      <c r="L4847" s="3">
        <v>1850</v>
      </c>
      <c r="M4847" s="7">
        <v>2</v>
      </c>
      <c r="N4847" s="9">
        <v>34</v>
      </c>
      <c r="O4847" s="4">
        <v>563</v>
      </c>
    </row>
    <row r="4848" spans="1:15" x14ac:dyDescent="0.3">
      <c r="A4848" s="5" t="s">
        <v>6146</v>
      </c>
      <c r="B4848" s="12">
        <f>MAX(E4848,I4848,M4848)</f>
        <v>3</v>
      </c>
      <c r="C4848" s="15">
        <v>21310</v>
      </c>
      <c r="D4848" s="13" t="s">
        <v>6154</v>
      </c>
      <c r="E4848">
        <v>1</v>
      </c>
      <c r="F4848" s="20">
        <v>18</v>
      </c>
      <c r="G4848" s="19">
        <v>128.80111110999999</v>
      </c>
      <c r="H4848" s="18">
        <v>167.5</v>
      </c>
      <c r="M4848" s="7">
        <v>3</v>
      </c>
      <c r="N4848" s="9">
        <v>39</v>
      </c>
      <c r="O4848" s="4">
        <v>64</v>
      </c>
    </row>
    <row r="4849" spans="1:15" x14ac:dyDescent="0.3">
      <c r="A4849" s="5" t="s">
        <v>6146</v>
      </c>
      <c r="B4849" s="12">
        <f>MAX(E4849,I4849,M4849)</f>
        <v>2</v>
      </c>
      <c r="C4849" s="15">
        <v>21335</v>
      </c>
      <c r="D4849" s="13" t="s">
        <v>600</v>
      </c>
      <c r="I4849" s="7">
        <v>1</v>
      </c>
      <c r="J4849" s="9">
        <v>11</v>
      </c>
      <c r="K4849" s="2">
        <v>667</v>
      </c>
      <c r="L4849" s="3">
        <v>1300</v>
      </c>
      <c r="M4849" s="7">
        <v>2</v>
      </c>
      <c r="N4849" s="9">
        <v>26</v>
      </c>
      <c r="O4849" s="4">
        <v>489</v>
      </c>
    </row>
    <row r="4850" spans="1:15" x14ac:dyDescent="0.3">
      <c r="A4850" s="5" t="s">
        <v>6146</v>
      </c>
      <c r="B4850" s="12">
        <f>MAX(E4850,I4850,M4850)</f>
        <v>2</v>
      </c>
      <c r="C4850" s="15">
        <v>30115</v>
      </c>
      <c r="D4850" s="13" t="s">
        <v>1135</v>
      </c>
      <c r="E4850">
        <v>2</v>
      </c>
      <c r="F4850" s="20">
        <v>46</v>
      </c>
      <c r="G4850" s="19">
        <v>316.39440860000002</v>
      </c>
      <c r="H4850" s="18">
        <v>1276.8817204500001</v>
      </c>
      <c r="I4850" s="7">
        <v>1</v>
      </c>
      <c r="J4850" s="9">
        <v>13</v>
      </c>
      <c r="K4850" s="2">
        <v>482</v>
      </c>
      <c r="L4850" s="3">
        <v>792</v>
      </c>
      <c r="O4850" s="4" t="s">
        <v>6630</v>
      </c>
    </row>
    <row r="4851" spans="1:15" x14ac:dyDescent="0.3">
      <c r="A4851" s="5" t="s">
        <v>6146</v>
      </c>
      <c r="B4851" s="12">
        <f>MAX(E4851,I4851,M4851)</f>
        <v>2</v>
      </c>
      <c r="C4851" s="15">
        <v>30560</v>
      </c>
      <c r="D4851" s="13" t="s">
        <v>1145</v>
      </c>
      <c r="E4851">
        <v>2</v>
      </c>
      <c r="F4851" s="20">
        <v>30</v>
      </c>
      <c r="G4851" s="19">
        <v>156.20500000000001</v>
      </c>
      <c r="H4851" s="18">
        <v>850</v>
      </c>
      <c r="I4851" s="7">
        <v>2</v>
      </c>
      <c r="J4851" s="9">
        <v>69</v>
      </c>
      <c r="K4851" s="2">
        <v>186</v>
      </c>
      <c r="L4851" s="3">
        <v>275</v>
      </c>
      <c r="M4851" s="7">
        <v>1</v>
      </c>
      <c r="N4851" s="9">
        <v>30</v>
      </c>
      <c r="O4851" s="4">
        <v>246</v>
      </c>
    </row>
    <row r="4852" spans="1:15" x14ac:dyDescent="0.3">
      <c r="A4852" s="5" t="s">
        <v>6146</v>
      </c>
      <c r="B4852" s="12">
        <f>MAX(E4852,I4852,M4852)</f>
        <v>2</v>
      </c>
      <c r="C4852" s="15">
        <v>30630</v>
      </c>
      <c r="D4852" s="13" t="s">
        <v>1148</v>
      </c>
      <c r="I4852" s="7">
        <v>2</v>
      </c>
      <c r="J4852" s="9">
        <v>40</v>
      </c>
      <c r="K4852" s="2">
        <v>315</v>
      </c>
      <c r="L4852" s="3">
        <v>2256</v>
      </c>
      <c r="M4852" s="7">
        <v>1</v>
      </c>
      <c r="N4852" s="9">
        <v>12</v>
      </c>
      <c r="O4852" s="4">
        <v>362</v>
      </c>
    </row>
    <row r="4853" spans="1:15" x14ac:dyDescent="0.3">
      <c r="A4853" s="5" t="s">
        <v>6146</v>
      </c>
      <c r="B4853" s="12">
        <f>MAX(E4853,I4853,M4853)</f>
        <v>2</v>
      </c>
      <c r="C4853" s="15">
        <v>31051</v>
      </c>
      <c r="D4853" s="13" t="s">
        <v>1159</v>
      </c>
      <c r="E4853">
        <v>1</v>
      </c>
      <c r="F4853" s="20">
        <v>12</v>
      </c>
      <c r="G4853" s="19">
        <v>688.7</v>
      </c>
      <c r="H4853" s="18">
        <v>719.16</v>
      </c>
      <c r="I4853" s="7">
        <v>1</v>
      </c>
      <c r="J4853" s="9">
        <v>12</v>
      </c>
      <c r="K4853" s="2">
        <v>330</v>
      </c>
      <c r="L4853" s="3">
        <v>2336</v>
      </c>
      <c r="M4853" s="7">
        <v>2</v>
      </c>
      <c r="N4853" s="9">
        <v>24</v>
      </c>
      <c r="O4853" s="4">
        <v>383</v>
      </c>
    </row>
    <row r="4854" spans="1:15" x14ac:dyDescent="0.3">
      <c r="A4854" s="5" t="s">
        <v>6146</v>
      </c>
      <c r="B4854" s="12">
        <f>MAX(E4854,I4854,M4854)</f>
        <v>2</v>
      </c>
      <c r="C4854" s="15">
        <v>31090</v>
      </c>
      <c r="D4854" s="13" t="s">
        <v>1160</v>
      </c>
      <c r="E4854">
        <v>1</v>
      </c>
      <c r="F4854" s="20">
        <v>11</v>
      </c>
      <c r="G4854" s="19">
        <v>1704.8</v>
      </c>
      <c r="H4854" s="18">
        <v>3300</v>
      </c>
      <c r="I4854" s="7">
        <v>2</v>
      </c>
      <c r="J4854" s="9">
        <v>24</v>
      </c>
      <c r="K4854" s="2">
        <v>1660</v>
      </c>
      <c r="L4854" s="3">
        <v>3198</v>
      </c>
      <c r="M4854" s="7">
        <v>2</v>
      </c>
      <c r="N4854" s="9">
        <v>26</v>
      </c>
      <c r="O4854" s="4">
        <v>1718</v>
      </c>
    </row>
    <row r="4855" spans="1:15" x14ac:dyDescent="0.3">
      <c r="A4855" s="5" t="s">
        <v>6146</v>
      </c>
      <c r="B4855" s="12">
        <f>MAX(E4855,I4855,M4855)</f>
        <v>2</v>
      </c>
      <c r="C4855" s="15">
        <v>31201</v>
      </c>
      <c r="D4855" s="13" t="s">
        <v>1162</v>
      </c>
      <c r="E4855">
        <v>1</v>
      </c>
      <c r="F4855" s="20">
        <v>34</v>
      </c>
      <c r="G4855" s="19">
        <v>544.98088235</v>
      </c>
      <c r="H4855" s="18">
        <v>1386.7647059000001</v>
      </c>
      <c r="I4855" s="7">
        <v>1</v>
      </c>
      <c r="J4855" s="9">
        <v>21</v>
      </c>
      <c r="K4855" s="2">
        <v>525</v>
      </c>
      <c r="L4855" s="3">
        <v>1737</v>
      </c>
      <c r="M4855" s="7">
        <v>2</v>
      </c>
      <c r="N4855" s="9">
        <v>33</v>
      </c>
      <c r="O4855" s="4">
        <v>769</v>
      </c>
    </row>
    <row r="4856" spans="1:15" x14ac:dyDescent="0.3">
      <c r="A4856" s="5" t="s">
        <v>6146</v>
      </c>
      <c r="B4856" s="12">
        <f>MAX(E4856,I4856,M4856)</f>
        <v>2</v>
      </c>
      <c r="C4856" s="15">
        <v>31225</v>
      </c>
      <c r="D4856" s="13" t="s">
        <v>1162</v>
      </c>
      <c r="E4856">
        <v>1</v>
      </c>
      <c r="F4856" s="20">
        <v>12</v>
      </c>
      <c r="G4856" s="19">
        <v>2295.8083333</v>
      </c>
      <c r="H4856" s="18">
        <v>7919.6774999999998</v>
      </c>
      <c r="I4856" s="7">
        <v>2</v>
      </c>
      <c r="J4856" s="9">
        <v>31</v>
      </c>
      <c r="K4856" s="2">
        <v>1822</v>
      </c>
      <c r="L4856" s="3">
        <v>5943</v>
      </c>
      <c r="O4856" s="4" t="s">
        <v>6630</v>
      </c>
    </row>
    <row r="4857" spans="1:15" x14ac:dyDescent="0.3">
      <c r="A4857" s="5" t="s">
        <v>6146</v>
      </c>
      <c r="B4857" s="12">
        <f>MAX(E4857,I4857,M4857)</f>
        <v>2</v>
      </c>
      <c r="C4857" s="15">
        <v>92502</v>
      </c>
      <c r="D4857" s="13" t="s">
        <v>4231</v>
      </c>
      <c r="E4857">
        <v>2</v>
      </c>
      <c r="F4857" s="20">
        <v>360</v>
      </c>
      <c r="G4857" s="19">
        <v>109.002797925</v>
      </c>
      <c r="H4857" s="18">
        <v>200</v>
      </c>
      <c r="I4857" s="7">
        <v>2</v>
      </c>
      <c r="J4857" s="9">
        <v>46</v>
      </c>
      <c r="K4857" s="2">
        <v>86</v>
      </c>
      <c r="L4857" s="3">
        <v>256</v>
      </c>
      <c r="M4857" s="7">
        <v>2</v>
      </c>
      <c r="N4857" s="9">
        <v>35</v>
      </c>
      <c r="O4857" s="4">
        <v>87</v>
      </c>
    </row>
    <row r="4858" spans="1:15" x14ac:dyDescent="0.3">
      <c r="A4858" s="5" t="s">
        <v>6146</v>
      </c>
      <c r="B4858" s="12">
        <f>MAX(E4858,I4858,M4858)</f>
        <v>1</v>
      </c>
      <c r="C4858" s="15">
        <v>21087</v>
      </c>
      <c r="D4858" s="13" t="s">
        <v>585</v>
      </c>
      <c r="I4858" s="7">
        <v>1</v>
      </c>
      <c r="J4858" s="9">
        <v>11</v>
      </c>
      <c r="K4858" s="2">
        <v>1464</v>
      </c>
      <c r="L4858" s="3">
        <v>7750</v>
      </c>
      <c r="O4858" s="4" t="s">
        <v>6630</v>
      </c>
    </row>
    <row r="4859" spans="1:15" x14ac:dyDescent="0.3">
      <c r="A4859" s="5" t="s">
        <v>6146</v>
      </c>
      <c r="B4859" s="12">
        <f>MAX(E4859,I4859,M4859)</f>
        <v>1</v>
      </c>
      <c r="C4859" s="15">
        <v>21320</v>
      </c>
      <c r="D4859" s="13" t="s">
        <v>599</v>
      </c>
      <c r="E4859">
        <v>1</v>
      </c>
      <c r="F4859" s="20">
        <v>11</v>
      </c>
      <c r="G4859" s="19">
        <v>74.770909090999993</v>
      </c>
      <c r="H4859" s="18">
        <v>651</v>
      </c>
      <c r="I4859" s="7">
        <v>1</v>
      </c>
      <c r="J4859" s="9">
        <v>12</v>
      </c>
      <c r="K4859" s="2">
        <v>73</v>
      </c>
      <c r="L4859" s="3">
        <v>300</v>
      </c>
      <c r="O4859" s="4" t="s">
        <v>6630</v>
      </c>
    </row>
    <row r="4860" spans="1:15" x14ac:dyDescent="0.3">
      <c r="A4860" s="5" t="s">
        <v>6146</v>
      </c>
      <c r="B4860" s="12">
        <f>MAX(E4860,I4860,M4860)</f>
        <v>1</v>
      </c>
      <c r="C4860" s="15">
        <v>21336</v>
      </c>
      <c r="D4860" s="13" t="s">
        <v>6155</v>
      </c>
      <c r="M4860" s="7">
        <v>1</v>
      </c>
      <c r="N4860" s="9">
        <v>11</v>
      </c>
      <c r="O4860" s="4">
        <v>377</v>
      </c>
    </row>
    <row r="4861" spans="1:15" x14ac:dyDescent="0.3">
      <c r="A4861" s="5" t="s">
        <v>6146</v>
      </c>
      <c r="B4861" s="12">
        <f>MAX(E4861,I4861,M4861)</f>
        <v>1</v>
      </c>
      <c r="C4861" s="15">
        <v>30400</v>
      </c>
      <c r="D4861" s="13" t="s">
        <v>1141</v>
      </c>
      <c r="E4861">
        <v>1</v>
      </c>
      <c r="F4861" s="20">
        <v>18</v>
      </c>
      <c r="G4861" s="19">
        <v>827.07</v>
      </c>
      <c r="H4861" s="18">
        <v>1950</v>
      </c>
      <c r="I4861" s="7">
        <v>1</v>
      </c>
      <c r="J4861" s="9">
        <v>12</v>
      </c>
      <c r="K4861" s="2">
        <v>757</v>
      </c>
      <c r="L4861" s="3">
        <v>13840</v>
      </c>
      <c r="O4861" s="4" t="s">
        <v>6630</v>
      </c>
    </row>
    <row r="4862" spans="1:15" x14ac:dyDescent="0.3">
      <c r="A4862" s="5" t="s">
        <v>6146</v>
      </c>
      <c r="B4862" s="12">
        <f>MAX(E4862,I4862,M4862)</f>
        <v>1</v>
      </c>
      <c r="C4862" s="15">
        <v>30430</v>
      </c>
      <c r="D4862" s="13" t="s">
        <v>1142</v>
      </c>
      <c r="I4862" s="7">
        <v>1</v>
      </c>
      <c r="J4862" s="9">
        <v>14</v>
      </c>
      <c r="K4862" s="2">
        <v>531</v>
      </c>
      <c r="L4862" s="3">
        <v>1608</v>
      </c>
      <c r="O4862" s="4" t="s">
        <v>6630</v>
      </c>
    </row>
    <row r="4863" spans="1:15" x14ac:dyDescent="0.3">
      <c r="A4863" s="5" t="s">
        <v>6146</v>
      </c>
      <c r="B4863" s="12">
        <f>MAX(E4863,I4863,M4863)</f>
        <v>1</v>
      </c>
      <c r="C4863" s="15">
        <v>30620</v>
      </c>
      <c r="D4863" s="13" t="s">
        <v>1147</v>
      </c>
      <c r="E4863">
        <v>1</v>
      </c>
      <c r="F4863" s="20">
        <v>11</v>
      </c>
      <c r="G4863" s="19">
        <v>354.64</v>
      </c>
      <c r="H4863" s="18">
        <v>3555</v>
      </c>
      <c r="I4863" s="7">
        <v>1</v>
      </c>
      <c r="J4863" s="9">
        <v>15</v>
      </c>
      <c r="K4863" s="2">
        <v>326</v>
      </c>
      <c r="L4863" s="3">
        <v>990</v>
      </c>
      <c r="O4863" s="4" t="s">
        <v>6630</v>
      </c>
    </row>
    <row r="4864" spans="1:15" x14ac:dyDescent="0.3">
      <c r="A4864" s="5" t="s">
        <v>6146</v>
      </c>
      <c r="B4864" s="12">
        <f>MAX(E4864,I4864,M4864)</f>
        <v>1</v>
      </c>
      <c r="C4864" s="15">
        <v>30999</v>
      </c>
      <c r="D4864" s="13" t="s">
        <v>1156</v>
      </c>
      <c r="E4864">
        <v>1</v>
      </c>
      <c r="F4864" s="20">
        <v>13</v>
      </c>
      <c r="G4864" s="19">
        <v>228.04846154000001</v>
      </c>
      <c r="H4864" s="18">
        <v>2066.3461538000001</v>
      </c>
      <c r="I4864" s="7">
        <v>1</v>
      </c>
      <c r="J4864" s="9">
        <v>15</v>
      </c>
      <c r="K4864" s="2">
        <v>241</v>
      </c>
      <c r="L4864" s="3">
        <v>2033</v>
      </c>
      <c r="M4864" s="7">
        <v>1</v>
      </c>
      <c r="N4864" s="9">
        <v>11</v>
      </c>
      <c r="O4864" s="4">
        <v>230</v>
      </c>
    </row>
    <row r="4865" spans="1:15" x14ac:dyDescent="0.3">
      <c r="A4865" s="5" t="s">
        <v>6146</v>
      </c>
      <c r="B4865" s="12">
        <f>MAX(E4865,I4865,M4865)</f>
        <v>1</v>
      </c>
      <c r="C4865" s="15">
        <v>31299</v>
      </c>
      <c r="D4865" s="13" t="s">
        <v>1177</v>
      </c>
      <c r="I4865" s="7">
        <v>1</v>
      </c>
      <c r="J4865" s="9">
        <v>33</v>
      </c>
      <c r="K4865" s="2">
        <v>89</v>
      </c>
      <c r="L4865" s="3">
        <v>750</v>
      </c>
      <c r="O4865" s="4" t="s">
        <v>6630</v>
      </c>
    </row>
    <row r="4866" spans="1:15" x14ac:dyDescent="0.3">
      <c r="A4866" s="1" t="s">
        <v>6146</v>
      </c>
      <c r="B4866" s="12">
        <f>MAX(E4866,I4866,M4866)</f>
        <v>1</v>
      </c>
      <c r="C4866" s="16">
        <v>21337</v>
      </c>
      <c r="D4866" s="14" t="s">
        <v>6678</v>
      </c>
      <c r="E4866">
        <v>1</v>
      </c>
      <c r="F4866" s="20">
        <v>24</v>
      </c>
      <c r="G4866" s="19">
        <v>197.86458332999999</v>
      </c>
      <c r="H4866" s="18">
        <v>748</v>
      </c>
    </row>
    <row r="4867" spans="1:15" x14ac:dyDescent="0.3">
      <c r="A4867" s="1" t="s">
        <v>6146</v>
      </c>
      <c r="B4867" s="12">
        <f>MAX(E4867,I4867,M4867)</f>
        <v>1</v>
      </c>
      <c r="C4867" s="16">
        <v>30110</v>
      </c>
      <c r="D4867" s="14" t="s">
        <v>6744</v>
      </c>
      <c r="E4867">
        <v>1</v>
      </c>
      <c r="F4867" s="20">
        <v>28</v>
      </c>
      <c r="G4867" s="19">
        <v>401.40464286000002</v>
      </c>
      <c r="H4867" s="18">
        <v>1194.3928570999999</v>
      </c>
    </row>
    <row r="4868" spans="1:15" x14ac:dyDescent="0.3">
      <c r="A4868" s="1" t="s">
        <v>6146</v>
      </c>
      <c r="B4868" s="12">
        <f>MAX(E4868,I4868,M4868)</f>
        <v>1</v>
      </c>
      <c r="C4868" s="16">
        <v>30460</v>
      </c>
      <c r="D4868" s="14" t="s">
        <v>6745</v>
      </c>
      <c r="E4868">
        <v>1</v>
      </c>
      <c r="F4868" s="20">
        <v>11</v>
      </c>
      <c r="G4868" s="19">
        <v>621.72727272999998</v>
      </c>
      <c r="H4868" s="18">
        <v>1600</v>
      </c>
    </row>
    <row r="4869" spans="1:15" x14ac:dyDescent="0.3">
      <c r="A4869" s="1" t="s">
        <v>6146</v>
      </c>
      <c r="B4869" s="12">
        <f>MAX(E4869,I4869,M4869)</f>
        <v>1</v>
      </c>
      <c r="C4869" s="16">
        <v>31032</v>
      </c>
      <c r="D4869" s="14" t="s">
        <v>6746</v>
      </c>
      <c r="E4869">
        <v>1</v>
      </c>
      <c r="F4869" s="20">
        <v>25</v>
      </c>
      <c r="G4869" s="19">
        <v>342.15559999999999</v>
      </c>
      <c r="H4869" s="18">
        <v>1980</v>
      </c>
    </row>
    <row r="4870" spans="1:15" x14ac:dyDescent="0.3">
      <c r="A4870" s="5" t="s">
        <v>6321</v>
      </c>
      <c r="B4870" s="12">
        <f>MAX(E4870,I4870,M4870)</f>
        <v>270</v>
      </c>
      <c r="C4870" s="15">
        <v>49450</v>
      </c>
      <c r="D4870" s="13" t="s">
        <v>1923</v>
      </c>
      <c r="E4870">
        <v>270</v>
      </c>
      <c r="F4870" s="20">
        <v>5559</v>
      </c>
      <c r="G4870" s="19">
        <v>117.621848048725</v>
      </c>
      <c r="H4870" s="18">
        <v>678.35056778054798</v>
      </c>
      <c r="I4870" s="7">
        <v>265</v>
      </c>
      <c r="J4870" s="9">
        <v>5668</v>
      </c>
      <c r="K4870" s="2">
        <v>195</v>
      </c>
      <c r="L4870" s="3">
        <v>912</v>
      </c>
      <c r="M4870" s="7">
        <v>247</v>
      </c>
      <c r="N4870" s="9">
        <v>5332</v>
      </c>
      <c r="O4870" s="4">
        <v>197</v>
      </c>
    </row>
    <row r="4871" spans="1:15" x14ac:dyDescent="0.3">
      <c r="A4871" s="5" t="s">
        <v>6321</v>
      </c>
      <c r="B4871" s="12">
        <f>MAX(E4871,I4871,M4871)</f>
        <v>162</v>
      </c>
      <c r="C4871" s="15">
        <v>44205</v>
      </c>
      <c r="D4871" s="13" t="s">
        <v>1752</v>
      </c>
      <c r="E4871">
        <v>162</v>
      </c>
      <c r="F4871" s="20">
        <v>2285</v>
      </c>
      <c r="G4871" s="19">
        <v>1099.7056135429</v>
      </c>
      <c r="H4871" s="18">
        <v>3595.1587483762901</v>
      </c>
      <c r="I4871" s="7">
        <v>126</v>
      </c>
      <c r="J4871" s="9">
        <v>1795</v>
      </c>
      <c r="K4871" s="2">
        <v>1164</v>
      </c>
      <c r="L4871" s="3">
        <v>3445</v>
      </c>
      <c r="M4871" s="7">
        <v>115</v>
      </c>
      <c r="N4871" s="9">
        <v>1634</v>
      </c>
      <c r="O4871" s="4">
        <v>1134</v>
      </c>
    </row>
    <row r="4872" spans="1:15" x14ac:dyDescent="0.3">
      <c r="A4872" s="5" t="s">
        <v>6321</v>
      </c>
      <c r="B4872" s="12">
        <f>MAX(E4872,I4872,M4872)</f>
        <v>143</v>
      </c>
      <c r="C4872" s="15">
        <v>44207</v>
      </c>
      <c r="D4872" s="13" t="s">
        <v>1753</v>
      </c>
      <c r="E4872">
        <v>143</v>
      </c>
      <c r="F4872" s="20">
        <v>2203</v>
      </c>
      <c r="G4872" s="19">
        <v>1476.7775620044699</v>
      </c>
      <c r="H4872" s="18">
        <v>5070.7964806571299</v>
      </c>
      <c r="I4872" s="7">
        <v>100</v>
      </c>
      <c r="J4872" s="9">
        <v>1481</v>
      </c>
      <c r="K4872" s="2">
        <v>1546</v>
      </c>
      <c r="L4872" s="3">
        <v>4526</v>
      </c>
      <c r="M4872" s="7">
        <v>87</v>
      </c>
      <c r="N4872" s="9">
        <v>1309</v>
      </c>
      <c r="O4872" s="4">
        <v>1434</v>
      </c>
    </row>
    <row r="4873" spans="1:15" x14ac:dyDescent="0.3">
      <c r="A4873" s="5" t="s">
        <v>6321</v>
      </c>
      <c r="B4873" s="12">
        <f>MAX(E4873,I4873,M4873)</f>
        <v>79</v>
      </c>
      <c r="C4873" s="15">
        <v>51710</v>
      </c>
      <c r="D4873" s="13" t="s">
        <v>2014</v>
      </c>
      <c r="E4873">
        <v>79</v>
      </c>
      <c r="F4873" s="20">
        <v>5698</v>
      </c>
      <c r="G4873" s="19">
        <v>119.16919843806301</v>
      </c>
      <c r="H4873" s="18">
        <v>373.96745188278402</v>
      </c>
      <c r="I4873" s="7">
        <v>73</v>
      </c>
      <c r="J4873" s="9">
        <v>5403</v>
      </c>
      <c r="K4873" s="2">
        <v>120</v>
      </c>
      <c r="L4873" s="3">
        <v>394</v>
      </c>
      <c r="M4873" s="7">
        <v>62</v>
      </c>
      <c r="N4873" s="9">
        <v>4462</v>
      </c>
      <c r="O4873" s="4">
        <v>89</v>
      </c>
    </row>
    <row r="4874" spans="1:15" x14ac:dyDescent="0.3">
      <c r="A4874" s="5" t="s">
        <v>6321</v>
      </c>
      <c r="B4874" s="12">
        <f>MAX(E4874,I4874,M4874)</f>
        <v>59</v>
      </c>
      <c r="C4874" s="15">
        <v>44160</v>
      </c>
      <c r="D4874" s="13" t="s">
        <v>1746</v>
      </c>
      <c r="E4874">
        <v>28</v>
      </c>
      <c r="F4874" s="20">
        <v>370</v>
      </c>
      <c r="G4874" s="19">
        <v>988.86606304571399</v>
      </c>
      <c r="H4874" s="18">
        <v>5114.2921562057099</v>
      </c>
      <c r="I4874" s="7">
        <v>59</v>
      </c>
      <c r="J4874" s="9">
        <v>762</v>
      </c>
      <c r="K4874" s="2">
        <v>1020</v>
      </c>
      <c r="L4874" s="3">
        <v>4154</v>
      </c>
      <c r="M4874" s="7">
        <v>55</v>
      </c>
      <c r="N4874" s="9">
        <v>716</v>
      </c>
      <c r="O4874" s="4">
        <v>976</v>
      </c>
    </row>
    <row r="4875" spans="1:15" x14ac:dyDescent="0.3">
      <c r="A4875" s="5" t="s">
        <v>6321</v>
      </c>
      <c r="B4875" s="12">
        <f>MAX(E4875,I4875,M4875)</f>
        <v>38</v>
      </c>
      <c r="C4875" s="15">
        <v>51595</v>
      </c>
      <c r="D4875" s="13" t="s">
        <v>2005</v>
      </c>
      <c r="E4875">
        <v>38</v>
      </c>
      <c r="F4875" s="20">
        <v>623</v>
      </c>
      <c r="G4875" s="19">
        <v>2177.3686034184202</v>
      </c>
      <c r="H4875" s="18">
        <v>13342.883637331501</v>
      </c>
      <c r="I4875" s="7">
        <v>37</v>
      </c>
      <c r="J4875" s="9">
        <v>577</v>
      </c>
      <c r="K4875" s="2">
        <v>2184</v>
      </c>
      <c r="L4875" s="3">
        <v>14827</v>
      </c>
      <c r="M4875" s="7">
        <v>36</v>
      </c>
      <c r="N4875" s="9">
        <v>571</v>
      </c>
      <c r="O4875" s="4">
        <v>2057</v>
      </c>
    </row>
    <row r="4876" spans="1:15" x14ac:dyDescent="0.3">
      <c r="A4876" s="5" t="s">
        <v>6321</v>
      </c>
      <c r="B4876" s="12">
        <f>MAX(E4876,I4876,M4876)</f>
        <v>12</v>
      </c>
      <c r="C4876" s="15">
        <v>44625</v>
      </c>
      <c r="D4876" s="13" t="s">
        <v>1783</v>
      </c>
      <c r="E4876">
        <v>12</v>
      </c>
      <c r="F4876" s="20">
        <v>154</v>
      </c>
      <c r="G4876" s="19">
        <v>953.10843919666604</v>
      </c>
      <c r="H4876" s="18">
        <v>3489.43830128333</v>
      </c>
      <c r="I4876" s="7">
        <v>9</v>
      </c>
      <c r="J4876" s="9">
        <v>130</v>
      </c>
      <c r="K4876" s="2">
        <v>895</v>
      </c>
      <c r="L4876" s="3">
        <v>4361</v>
      </c>
      <c r="M4876" s="7">
        <v>6</v>
      </c>
      <c r="N4876" s="9">
        <v>74</v>
      </c>
      <c r="O4876" s="4">
        <v>992</v>
      </c>
    </row>
    <row r="4877" spans="1:15" x14ac:dyDescent="0.3">
      <c r="A4877" s="5" t="s">
        <v>6321</v>
      </c>
      <c r="B4877" s="12">
        <f>MAX(E4877,I4877,M4877)</f>
        <v>7</v>
      </c>
      <c r="C4877" s="15">
        <v>44186</v>
      </c>
      <c r="D4877" s="13" t="s">
        <v>1748</v>
      </c>
      <c r="E4877">
        <v>7</v>
      </c>
      <c r="F4877" s="20">
        <v>87</v>
      </c>
      <c r="G4877" s="19">
        <v>438.181054182857</v>
      </c>
      <c r="H4877" s="18">
        <v>2661.6461276857099</v>
      </c>
      <c r="I4877" s="7">
        <v>6</v>
      </c>
      <c r="J4877" s="9">
        <v>77</v>
      </c>
      <c r="K4877" s="2">
        <v>446</v>
      </c>
      <c r="L4877" s="3">
        <v>2675</v>
      </c>
      <c r="M4877" s="7">
        <v>7</v>
      </c>
      <c r="N4877" s="9">
        <v>89</v>
      </c>
      <c r="O4877" s="4">
        <v>514</v>
      </c>
    </row>
    <row r="4878" spans="1:15" x14ac:dyDescent="0.3">
      <c r="A4878" s="5" t="s">
        <v>6321</v>
      </c>
      <c r="B4878" s="12">
        <f>MAX(E4878,I4878,M4878)</f>
        <v>6</v>
      </c>
      <c r="C4878" s="15">
        <v>44320</v>
      </c>
      <c r="D4878" s="13" t="s">
        <v>1759</v>
      </c>
      <c r="E4878">
        <v>4</v>
      </c>
      <c r="F4878" s="20">
        <v>67</v>
      </c>
      <c r="G4878" s="19">
        <v>992.37301947749995</v>
      </c>
      <c r="H4878" s="18">
        <v>2419.5957792250001</v>
      </c>
      <c r="I4878" s="7">
        <v>6</v>
      </c>
      <c r="J4878" s="9">
        <v>85</v>
      </c>
      <c r="K4878" s="2">
        <v>1039</v>
      </c>
      <c r="L4878" s="3">
        <v>1998</v>
      </c>
      <c r="M4878" s="7">
        <v>4</v>
      </c>
      <c r="N4878" s="9">
        <v>57</v>
      </c>
      <c r="O4878" s="4">
        <v>1077</v>
      </c>
    </row>
    <row r="4879" spans="1:15" x14ac:dyDescent="0.3">
      <c r="A4879" s="5" t="s">
        <v>6321</v>
      </c>
      <c r="B4879" s="12">
        <f>MAX(E4879,I4879,M4879)</f>
        <v>3</v>
      </c>
      <c r="C4879" s="15">
        <v>44144</v>
      </c>
      <c r="D4879" s="13" t="s">
        <v>1744</v>
      </c>
      <c r="E4879">
        <v>2</v>
      </c>
      <c r="F4879" s="20">
        <v>23</v>
      </c>
      <c r="G4879" s="19">
        <v>1170.58242425</v>
      </c>
      <c r="H4879" s="18">
        <v>3528.7878787999998</v>
      </c>
      <c r="I4879" s="7">
        <v>2</v>
      </c>
      <c r="J4879" s="9">
        <v>34</v>
      </c>
      <c r="K4879" s="2">
        <v>1193</v>
      </c>
      <c r="L4879" s="3">
        <v>3524</v>
      </c>
      <c r="M4879" s="7">
        <v>3</v>
      </c>
      <c r="N4879" s="9">
        <v>62</v>
      </c>
      <c r="O4879" s="4">
        <v>1064</v>
      </c>
    </row>
    <row r="4880" spans="1:15" x14ac:dyDescent="0.3">
      <c r="A4880" s="5" t="s">
        <v>6321</v>
      </c>
      <c r="B4880" s="12">
        <f>MAX(E4880,I4880,M4880)</f>
        <v>2</v>
      </c>
      <c r="C4880" s="15">
        <v>44150</v>
      </c>
      <c r="D4880" s="13" t="s">
        <v>6322</v>
      </c>
      <c r="E4880">
        <v>2</v>
      </c>
      <c r="F4880" s="20">
        <v>24</v>
      </c>
      <c r="G4880" s="19">
        <v>1128.1302098000001</v>
      </c>
      <c r="H4880" s="18">
        <v>4057.3426573500001</v>
      </c>
      <c r="M4880" s="7">
        <v>1</v>
      </c>
      <c r="N4880" s="9">
        <v>11</v>
      </c>
      <c r="O4880" s="4">
        <v>1797</v>
      </c>
    </row>
    <row r="4881" spans="1:15" x14ac:dyDescent="0.3">
      <c r="A4881" s="5" t="s">
        <v>6321</v>
      </c>
      <c r="B4881" s="12">
        <f>MAX(E4881,I4881,M4881)</f>
        <v>2</v>
      </c>
      <c r="C4881" s="15">
        <v>44188</v>
      </c>
      <c r="D4881" s="13" t="s">
        <v>1749</v>
      </c>
      <c r="E4881">
        <v>2</v>
      </c>
      <c r="F4881" s="20">
        <v>28</v>
      </c>
      <c r="G4881" s="19">
        <v>1095.9211026</v>
      </c>
      <c r="H4881" s="18">
        <v>2154.3976923</v>
      </c>
      <c r="I4881" s="7">
        <v>1</v>
      </c>
      <c r="J4881" s="9">
        <v>11</v>
      </c>
      <c r="K4881" s="2">
        <v>1299</v>
      </c>
      <c r="L4881" s="3">
        <v>2000</v>
      </c>
      <c r="M4881" s="7">
        <v>2</v>
      </c>
      <c r="N4881" s="9">
        <v>22</v>
      </c>
      <c r="O4881" s="4">
        <v>1139</v>
      </c>
    </row>
    <row r="4882" spans="1:15" x14ac:dyDescent="0.3">
      <c r="A4882" s="5" t="s">
        <v>6321</v>
      </c>
      <c r="B4882" s="12">
        <f>MAX(E4882,I4882,M4882)</f>
        <v>2</v>
      </c>
      <c r="C4882" s="15">
        <v>44312</v>
      </c>
      <c r="D4882" s="13" t="s">
        <v>6324</v>
      </c>
      <c r="E4882">
        <v>1</v>
      </c>
      <c r="F4882" s="20">
        <v>14</v>
      </c>
      <c r="G4882" s="19">
        <v>578.96428571000001</v>
      </c>
      <c r="H4882" s="18">
        <v>1047</v>
      </c>
      <c r="M4882" s="7">
        <v>2</v>
      </c>
      <c r="N4882" s="9">
        <v>28</v>
      </c>
      <c r="O4882" s="4">
        <v>521</v>
      </c>
    </row>
    <row r="4883" spans="1:15" x14ac:dyDescent="0.3">
      <c r="A4883" s="5" t="s">
        <v>6321</v>
      </c>
      <c r="B4883" s="12">
        <f>MAX(E4883,I4883,M4883)</f>
        <v>2</v>
      </c>
      <c r="C4883" s="15">
        <v>44620</v>
      </c>
      <c r="D4883" s="13" t="s">
        <v>1782</v>
      </c>
      <c r="E4883">
        <v>1</v>
      </c>
      <c r="F4883" s="20">
        <v>11</v>
      </c>
      <c r="G4883" s="19">
        <v>821.62545454999997</v>
      </c>
      <c r="H4883" s="18">
        <v>4736</v>
      </c>
      <c r="I4883" s="7">
        <v>2</v>
      </c>
      <c r="J4883" s="9">
        <v>25</v>
      </c>
      <c r="K4883" s="2">
        <v>818</v>
      </c>
      <c r="L4883" s="3">
        <v>2825</v>
      </c>
      <c r="O4883" s="4" t="s">
        <v>6630</v>
      </c>
    </row>
    <row r="4884" spans="1:15" x14ac:dyDescent="0.3">
      <c r="A4884" s="1" t="s">
        <v>6321</v>
      </c>
      <c r="B4884" s="12">
        <f>MAX(E4884,I4884,M4884)</f>
        <v>2</v>
      </c>
      <c r="C4884" s="16">
        <v>44187</v>
      </c>
      <c r="D4884" s="14" t="s">
        <v>6790</v>
      </c>
      <c r="E4884">
        <v>2</v>
      </c>
      <c r="F4884" s="20">
        <v>37</v>
      </c>
      <c r="G4884" s="19">
        <v>622.14383012500002</v>
      </c>
      <c r="H4884" s="18">
        <v>5010.0416666499996</v>
      </c>
    </row>
    <row r="4885" spans="1:15" x14ac:dyDescent="0.3">
      <c r="A4885" s="5" t="s">
        <v>6321</v>
      </c>
      <c r="B4885" s="12">
        <f>MAX(E4885,I4885,M4885)</f>
        <v>1</v>
      </c>
      <c r="C4885" s="15">
        <v>44141</v>
      </c>
      <c r="D4885" s="13" t="s">
        <v>1742</v>
      </c>
      <c r="I4885" s="7">
        <v>1</v>
      </c>
      <c r="J4885" s="9">
        <v>12</v>
      </c>
      <c r="K4885" s="2">
        <v>1992</v>
      </c>
      <c r="L4885" s="3">
        <v>2800</v>
      </c>
      <c r="M4885" s="7">
        <v>1</v>
      </c>
      <c r="N4885" s="9">
        <v>15</v>
      </c>
      <c r="O4885" s="4">
        <v>1882</v>
      </c>
    </row>
    <row r="4886" spans="1:15" x14ac:dyDescent="0.3">
      <c r="A4886" s="5" t="s">
        <v>6321</v>
      </c>
      <c r="B4886" s="12">
        <f>MAX(E4886,I4886,M4886)</f>
        <v>1</v>
      </c>
      <c r="C4886" s="15">
        <v>44206</v>
      </c>
      <c r="D4886" s="13" t="s">
        <v>6323</v>
      </c>
      <c r="M4886" s="7">
        <v>1</v>
      </c>
      <c r="N4886" s="9">
        <v>14</v>
      </c>
      <c r="O4886" s="4">
        <v>1617</v>
      </c>
    </row>
    <row r="4887" spans="1:15" x14ac:dyDescent="0.3">
      <c r="A4887" s="5" t="s">
        <v>6321</v>
      </c>
      <c r="B4887" s="12">
        <f>MAX(E4887,I4887,M4887)</f>
        <v>1</v>
      </c>
      <c r="C4887" s="15">
        <v>44340</v>
      </c>
      <c r="D4887" s="13" t="s">
        <v>1760</v>
      </c>
      <c r="I4887" s="7">
        <v>1</v>
      </c>
      <c r="J4887" s="9">
        <v>11</v>
      </c>
      <c r="K4887" s="2">
        <v>725</v>
      </c>
      <c r="L4887" s="3">
        <v>1200</v>
      </c>
      <c r="O4887" s="4" t="s">
        <v>6630</v>
      </c>
    </row>
    <row r="4888" spans="1:15" x14ac:dyDescent="0.3">
      <c r="A4888" s="5" t="s">
        <v>6321</v>
      </c>
      <c r="B4888" s="12">
        <f>MAX(E4888,I4888,M4888)</f>
        <v>1</v>
      </c>
      <c r="C4888" s="15">
        <v>44626</v>
      </c>
      <c r="D4888" s="13" t="s">
        <v>6325</v>
      </c>
      <c r="M4888" s="7">
        <v>1</v>
      </c>
      <c r="N4888" s="9">
        <v>12</v>
      </c>
      <c r="O4888" s="4">
        <v>1562</v>
      </c>
    </row>
    <row r="4889" spans="1:15" x14ac:dyDescent="0.3">
      <c r="A4889" s="5" t="s">
        <v>6321</v>
      </c>
      <c r="B4889" s="12">
        <f>MAX(E4889,I4889,M4889)</f>
        <v>1</v>
      </c>
      <c r="C4889" s="15">
        <v>45110</v>
      </c>
      <c r="D4889" s="13" t="s">
        <v>1790</v>
      </c>
      <c r="I4889" s="7">
        <v>1</v>
      </c>
      <c r="J4889" s="9">
        <v>11</v>
      </c>
      <c r="K4889" s="2">
        <v>1912</v>
      </c>
      <c r="L4889" s="3">
        <v>10343</v>
      </c>
      <c r="O4889" s="4" t="s">
        <v>6630</v>
      </c>
    </row>
    <row r="4890" spans="1:15" x14ac:dyDescent="0.3">
      <c r="A4890" s="5" t="s">
        <v>6321</v>
      </c>
      <c r="B4890" s="12">
        <f>MAX(E4890,I4890,M4890)</f>
        <v>1</v>
      </c>
      <c r="C4890" s="15">
        <v>45395</v>
      </c>
      <c r="D4890" s="13" t="s">
        <v>6329</v>
      </c>
      <c r="M4890" s="7">
        <v>1</v>
      </c>
      <c r="N4890" s="9">
        <v>11</v>
      </c>
      <c r="O4890" s="4">
        <v>1970</v>
      </c>
    </row>
    <row r="4891" spans="1:15" x14ac:dyDescent="0.3">
      <c r="A4891" s="5" t="s">
        <v>6321</v>
      </c>
      <c r="B4891" s="12">
        <f>MAX(E4891,I4891,M4891)</f>
        <v>1</v>
      </c>
      <c r="C4891" s="15">
        <v>50728</v>
      </c>
      <c r="D4891" s="13" t="s">
        <v>1992</v>
      </c>
      <c r="I4891" s="7">
        <v>1</v>
      </c>
      <c r="J4891" s="9">
        <v>11</v>
      </c>
      <c r="K4891" s="2">
        <v>378</v>
      </c>
      <c r="L4891" s="3">
        <v>2658</v>
      </c>
      <c r="O4891" s="4" t="s">
        <v>6630</v>
      </c>
    </row>
    <row r="4892" spans="1:15" x14ac:dyDescent="0.3">
      <c r="A4892" s="5" t="s">
        <v>6321</v>
      </c>
      <c r="B4892" s="12">
        <f>MAX(E4892,I4892,M4892)</f>
        <v>1</v>
      </c>
      <c r="C4892" s="15">
        <v>53215</v>
      </c>
      <c r="D4892" s="13" t="s">
        <v>2083</v>
      </c>
      <c r="I4892" s="7">
        <v>1</v>
      </c>
      <c r="J4892" s="9">
        <v>11</v>
      </c>
      <c r="K4892" s="2">
        <v>464</v>
      </c>
      <c r="L4892" s="3">
        <v>2390</v>
      </c>
      <c r="O4892" s="4" t="s">
        <v>6630</v>
      </c>
    </row>
    <row r="4893" spans="1:15" x14ac:dyDescent="0.3">
      <c r="A4893" s="5" t="s">
        <v>6488</v>
      </c>
      <c r="B4893" s="12">
        <f>MAX(E4893,I4893,M4893)</f>
        <v>52723</v>
      </c>
      <c r="C4893" s="15">
        <v>97110</v>
      </c>
      <c r="D4893" s="13" t="s">
        <v>4681</v>
      </c>
      <c r="E4893" s="11">
        <v>52723</v>
      </c>
      <c r="F4893" s="20">
        <v>52481852.600000001</v>
      </c>
      <c r="G4893" s="19">
        <v>27.418242762657901</v>
      </c>
      <c r="H4893" s="18">
        <v>60.431878505368601</v>
      </c>
      <c r="I4893" s="7">
        <v>46883</v>
      </c>
      <c r="J4893" s="9">
        <v>44759797</v>
      </c>
      <c r="K4893" s="2">
        <v>27</v>
      </c>
      <c r="L4893" s="3">
        <v>55</v>
      </c>
      <c r="M4893" s="7">
        <v>45065</v>
      </c>
      <c r="N4893" s="9">
        <v>42180687</v>
      </c>
      <c r="O4893" s="4">
        <v>28</v>
      </c>
    </row>
    <row r="4894" spans="1:15" x14ac:dyDescent="0.3">
      <c r="A4894" s="5" t="s">
        <v>6488</v>
      </c>
      <c r="B4894" s="12">
        <f>MAX(E4894,I4894,M4894)</f>
        <v>45922</v>
      </c>
      <c r="C4894" s="15">
        <v>97140</v>
      </c>
      <c r="D4894" s="13" t="s">
        <v>4687</v>
      </c>
      <c r="E4894" s="11">
        <v>45922</v>
      </c>
      <c r="F4894" s="20">
        <v>24750696.899999999</v>
      </c>
      <c r="G4894" s="19">
        <v>23.539931070415101</v>
      </c>
      <c r="H4894" s="18">
        <v>58.584372653703902</v>
      </c>
      <c r="I4894" s="7">
        <v>40174</v>
      </c>
      <c r="J4894" s="9">
        <v>20726751</v>
      </c>
      <c r="K4894" s="2">
        <v>24</v>
      </c>
      <c r="L4894" s="3">
        <v>53</v>
      </c>
      <c r="M4894" s="7">
        <v>38101</v>
      </c>
      <c r="N4894" s="9">
        <v>18942758</v>
      </c>
      <c r="O4894" s="4">
        <v>25</v>
      </c>
    </row>
    <row r="4895" spans="1:15" x14ac:dyDescent="0.3">
      <c r="A4895" s="5" t="s">
        <v>6488</v>
      </c>
      <c r="B4895" s="12">
        <f>MAX(E4895,I4895,M4895)</f>
        <v>43861</v>
      </c>
      <c r="C4895" s="15">
        <v>97001</v>
      </c>
      <c r="D4895" s="13" t="s">
        <v>4664</v>
      </c>
      <c r="E4895" s="11">
        <v>43861</v>
      </c>
      <c r="F4895" s="20">
        <v>2634356.6</v>
      </c>
      <c r="G4895" s="19">
        <v>76.479760753656194</v>
      </c>
      <c r="H4895" s="18">
        <v>146.190185087239</v>
      </c>
      <c r="I4895" s="7">
        <v>38756</v>
      </c>
      <c r="J4895" s="9">
        <v>2264885</v>
      </c>
      <c r="K4895" s="2">
        <v>77</v>
      </c>
      <c r="L4895" s="3">
        <v>137</v>
      </c>
      <c r="M4895" s="7">
        <v>37525</v>
      </c>
      <c r="N4895" s="9">
        <v>2197730</v>
      </c>
      <c r="O4895" s="4">
        <v>76</v>
      </c>
    </row>
    <row r="4896" spans="1:15" x14ac:dyDescent="0.3">
      <c r="A4896" s="5" t="s">
        <v>6488</v>
      </c>
      <c r="B4896" s="12">
        <f>MAX(E4896,I4896,M4896)</f>
        <v>28583</v>
      </c>
      <c r="C4896" s="15">
        <v>97112</v>
      </c>
      <c r="D4896" s="13" t="s">
        <v>4682</v>
      </c>
      <c r="E4896" s="11">
        <v>28583</v>
      </c>
      <c r="F4896" s="20">
        <v>10768241.199999999</v>
      </c>
      <c r="G4896" s="19">
        <v>30.905648407562801</v>
      </c>
      <c r="H4896" s="18">
        <v>60.318923141221099</v>
      </c>
      <c r="I4896" s="7">
        <v>22744</v>
      </c>
      <c r="J4896" s="9">
        <v>8046044</v>
      </c>
      <c r="K4896" s="2">
        <v>31</v>
      </c>
      <c r="L4896" s="3">
        <v>54</v>
      </c>
      <c r="M4896" s="7">
        <v>20546</v>
      </c>
      <c r="N4896" s="9">
        <v>7035561</v>
      </c>
      <c r="O4896" s="4">
        <v>31</v>
      </c>
    </row>
    <row r="4897" spans="1:15" x14ac:dyDescent="0.3">
      <c r="A4897" s="5" t="s">
        <v>6488</v>
      </c>
      <c r="B4897" s="12">
        <f>MAX(E4897,I4897,M4897)</f>
        <v>23598</v>
      </c>
      <c r="C4897" s="15">
        <v>97530</v>
      </c>
      <c r="D4897" s="13" t="s">
        <v>4689</v>
      </c>
      <c r="E4897" s="11">
        <v>23598</v>
      </c>
      <c r="F4897" s="20">
        <v>10431463.699999999</v>
      </c>
      <c r="G4897" s="19">
        <v>32.532425119163797</v>
      </c>
      <c r="H4897" s="18">
        <v>60.311535355984098</v>
      </c>
      <c r="I4897" s="7">
        <v>18889</v>
      </c>
      <c r="J4897" s="9">
        <v>7975991</v>
      </c>
      <c r="K4897" s="2">
        <v>32</v>
      </c>
      <c r="L4897" s="3">
        <v>54</v>
      </c>
      <c r="M4897" s="7">
        <v>17187</v>
      </c>
      <c r="N4897" s="9">
        <v>6947897</v>
      </c>
      <c r="O4897" s="4">
        <v>32</v>
      </c>
    </row>
    <row r="4898" spans="1:15" x14ac:dyDescent="0.3">
      <c r="A4898" s="5" t="s">
        <v>6488</v>
      </c>
      <c r="B4898" s="12">
        <f>MAX(E4898,I4898,M4898)</f>
        <v>20737</v>
      </c>
      <c r="C4898" s="15" t="s">
        <v>5056</v>
      </c>
      <c r="D4898" s="13" t="s">
        <v>5057</v>
      </c>
      <c r="E4898" s="11">
        <v>20737</v>
      </c>
      <c r="F4898" s="20">
        <v>7064650.2000000002</v>
      </c>
      <c r="G4898" s="19">
        <v>10.5138089168851</v>
      </c>
      <c r="H4898" s="18">
        <v>35.421784984405399</v>
      </c>
      <c r="I4898" s="7">
        <v>19690</v>
      </c>
      <c r="J4898" s="9">
        <v>6490032</v>
      </c>
      <c r="K4898" s="2">
        <v>11</v>
      </c>
      <c r="L4898" s="3">
        <v>32</v>
      </c>
      <c r="M4898" s="7">
        <v>19315</v>
      </c>
      <c r="N4898" s="9">
        <v>6336100</v>
      </c>
      <c r="O4898" s="4">
        <v>11</v>
      </c>
    </row>
    <row r="4899" spans="1:15" x14ac:dyDescent="0.3">
      <c r="A4899" s="5" t="s">
        <v>6488</v>
      </c>
      <c r="B4899" s="12">
        <f>MAX(E4899,I4899,M4899)</f>
        <v>14297</v>
      </c>
      <c r="C4899" s="15">
        <v>97035</v>
      </c>
      <c r="D4899" s="13" t="s">
        <v>4678</v>
      </c>
      <c r="E4899" s="11">
        <v>11794</v>
      </c>
      <c r="F4899" s="20">
        <v>2320800.7000000002</v>
      </c>
      <c r="G4899" s="19">
        <v>10.4425271648551</v>
      </c>
      <c r="H4899" s="18">
        <v>33.901586519602098</v>
      </c>
      <c r="I4899" s="7">
        <v>13309</v>
      </c>
      <c r="J4899" s="9">
        <v>2595765</v>
      </c>
      <c r="K4899" s="2">
        <v>11</v>
      </c>
      <c r="L4899" s="3">
        <v>31</v>
      </c>
      <c r="M4899" s="7">
        <v>14297</v>
      </c>
      <c r="N4899" s="9">
        <v>2819174</v>
      </c>
      <c r="O4899" s="4">
        <v>11</v>
      </c>
    </row>
    <row r="4900" spans="1:15" x14ac:dyDescent="0.3">
      <c r="A4900" s="5" t="s">
        <v>6488</v>
      </c>
      <c r="B4900" s="12">
        <f>MAX(E4900,I4900,M4900)</f>
        <v>8967</v>
      </c>
      <c r="C4900" s="15">
        <v>97002</v>
      </c>
      <c r="D4900" s="13" t="s">
        <v>4665</v>
      </c>
      <c r="E4900" s="11">
        <v>8967</v>
      </c>
      <c r="F4900" s="20">
        <v>487020.2</v>
      </c>
      <c r="G4900" s="19">
        <v>42.494644942772403</v>
      </c>
      <c r="H4900" s="18">
        <v>80.862040318390001</v>
      </c>
      <c r="I4900" s="7">
        <v>8384</v>
      </c>
      <c r="J4900" s="9">
        <v>430581</v>
      </c>
      <c r="K4900" s="2">
        <v>43</v>
      </c>
      <c r="L4900" s="3">
        <v>77</v>
      </c>
      <c r="M4900" s="7">
        <v>8582</v>
      </c>
      <c r="N4900" s="9">
        <v>411219</v>
      </c>
      <c r="O4900" s="4">
        <v>43</v>
      </c>
    </row>
    <row r="4901" spans="1:15" x14ac:dyDescent="0.3">
      <c r="A4901" s="5" t="s">
        <v>6488</v>
      </c>
      <c r="B4901" s="12">
        <f>MAX(E4901,I4901,M4901)</f>
        <v>6829</v>
      </c>
      <c r="C4901" s="15">
        <v>97116</v>
      </c>
      <c r="D4901" s="13" t="s">
        <v>4684</v>
      </c>
      <c r="E4901" s="11">
        <v>6829</v>
      </c>
      <c r="F4901" s="20">
        <v>1640396.1</v>
      </c>
      <c r="G4901" s="19">
        <v>22.139957166713799</v>
      </c>
      <c r="H4901" s="18">
        <v>50.372899383766701</v>
      </c>
      <c r="I4901" s="7">
        <v>5794</v>
      </c>
      <c r="J4901" s="9">
        <v>1421565</v>
      </c>
      <c r="K4901" s="2">
        <v>23</v>
      </c>
      <c r="L4901" s="3">
        <v>46</v>
      </c>
      <c r="M4901" s="7">
        <v>5490</v>
      </c>
      <c r="N4901" s="9">
        <v>1297646</v>
      </c>
      <c r="O4901" s="4">
        <v>23</v>
      </c>
    </row>
    <row r="4902" spans="1:15" x14ac:dyDescent="0.3">
      <c r="A4902" s="5" t="s">
        <v>6488</v>
      </c>
      <c r="B4902" s="12">
        <f>MAX(E4902,I4902,M4902)</f>
        <v>4397</v>
      </c>
      <c r="C4902" s="15">
        <v>97003</v>
      </c>
      <c r="D4902" s="13" t="s">
        <v>4666</v>
      </c>
      <c r="E4902" s="11">
        <v>4397</v>
      </c>
      <c r="F4902" s="20">
        <v>190365.2</v>
      </c>
      <c r="G4902" s="19">
        <v>86.217914287269195</v>
      </c>
      <c r="H4902" s="18">
        <v>162.916809376949</v>
      </c>
      <c r="I4902" s="7">
        <v>3767</v>
      </c>
      <c r="J4902" s="9">
        <v>165235</v>
      </c>
      <c r="K4902" s="2">
        <v>87</v>
      </c>
      <c r="L4902" s="3">
        <v>151</v>
      </c>
      <c r="M4902" s="7">
        <v>3704</v>
      </c>
      <c r="N4902" s="9">
        <v>161625</v>
      </c>
      <c r="O4902" s="4">
        <v>86</v>
      </c>
    </row>
    <row r="4903" spans="1:15" x14ac:dyDescent="0.3">
      <c r="A4903" s="5" t="s">
        <v>6488</v>
      </c>
      <c r="B4903" s="12">
        <f>MAX(E4903,I4903,M4903)</f>
        <v>3954</v>
      </c>
      <c r="C4903" s="15">
        <v>97150</v>
      </c>
      <c r="D4903" s="13" t="s">
        <v>4688</v>
      </c>
      <c r="E4903" s="11">
        <v>3954</v>
      </c>
      <c r="F4903" s="20">
        <v>1023102.2</v>
      </c>
      <c r="G4903" s="19">
        <v>14.3876693347918</v>
      </c>
      <c r="H4903" s="18">
        <v>38.3874569578022</v>
      </c>
      <c r="I4903" s="7">
        <v>3233</v>
      </c>
      <c r="J4903" s="9">
        <v>833218</v>
      </c>
      <c r="K4903" s="2">
        <v>14</v>
      </c>
      <c r="L4903" s="3">
        <v>40</v>
      </c>
      <c r="M4903" s="7">
        <v>2908</v>
      </c>
      <c r="N4903" s="9">
        <v>735659</v>
      </c>
      <c r="O4903" s="4">
        <v>15</v>
      </c>
    </row>
    <row r="4904" spans="1:15" x14ac:dyDescent="0.3">
      <c r="A4904" s="5" t="s">
        <v>6488</v>
      </c>
      <c r="B4904" s="12">
        <f>MAX(E4904,I4904,M4904)</f>
        <v>3564</v>
      </c>
      <c r="C4904" s="15">
        <v>97032</v>
      </c>
      <c r="D4904" s="13" t="s">
        <v>4675</v>
      </c>
      <c r="E4904" s="11">
        <v>2734</v>
      </c>
      <c r="F4904" s="20">
        <v>963098.6</v>
      </c>
      <c r="G4904" s="19">
        <v>14.7079981487392</v>
      </c>
      <c r="H4904" s="18">
        <v>39.795681110378197</v>
      </c>
      <c r="I4904" s="7">
        <v>3236</v>
      </c>
      <c r="J4904" s="9">
        <v>1107134</v>
      </c>
      <c r="K4904" s="2">
        <v>15</v>
      </c>
      <c r="L4904" s="3">
        <v>39</v>
      </c>
      <c r="M4904" s="7">
        <v>3564</v>
      </c>
      <c r="N4904" s="9">
        <v>1245884</v>
      </c>
      <c r="O4904" s="4">
        <v>15</v>
      </c>
    </row>
    <row r="4905" spans="1:15" x14ac:dyDescent="0.3">
      <c r="A4905" s="5" t="s">
        <v>6488</v>
      </c>
      <c r="B4905" s="12">
        <f>MAX(E4905,I4905,M4905)</f>
        <v>2649</v>
      </c>
      <c r="C4905" s="15">
        <v>97113</v>
      </c>
      <c r="D4905" s="13" t="s">
        <v>4683</v>
      </c>
      <c r="E4905" s="11">
        <v>2649</v>
      </c>
      <c r="F4905" s="20">
        <v>1554582.3</v>
      </c>
      <c r="G4905" s="19">
        <v>34.458777183756801</v>
      </c>
      <c r="H4905" s="18">
        <v>63.441398751134301</v>
      </c>
      <c r="I4905" s="7">
        <v>2414</v>
      </c>
      <c r="J4905" s="9">
        <v>1358303</v>
      </c>
      <c r="K4905" s="2">
        <v>34</v>
      </c>
      <c r="L4905" s="3">
        <v>59</v>
      </c>
      <c r="M4905" s="7">
        <v>2334</v>
      </c>
      <c r="N4905" s="9">
        <v>1303987</v>
      </c>
      <c r="O4905" s="4">
        <v>35</v>
      </c>
    </row>
    <row r="4906" spans="1:15" x14ac:dyDescent="0.3">
      <c r="A4906" s="5" t="s">
        <v>6488</v>
      </c>
      <c r="B4906" s="12">
        <f>MAX(E4906,I4906,M4906)</f>
        <v>2643</v>
      </c>
      <c r="C4906" s="15">
        <v>97016</v>
      </c>
      <c r="D4906" s="13" t="s">
        <v>4669</v>
      </c>
      <c r="E4906" s="11">
        <v>2643</v>
      </c>
      <c r="F4906" s="20">
        <v>483083.2</v>
      </c>
      <c r="G4906" s="19">
        <v>13.0366581100961</v>
      </c>
      <c r="H4906" s="18">
        <v>38.970424058071103</v>
      </c>
      <c r="I4906" s="7">
        <v>2084</v>
      </c>
      <c r="J4906" s="9">
        <v>361254</v>
      </c>
      <c r="K4906" s="2">
        <v>13</v>
      </c>
      <c r="L4906" s="3">
        <v>38</v>
      </c>
      <c r="M4906" s="7">
        <v>1821</v>
      </c>
      <c r="N4906" s="9">
        <v>316510</v>
      </c>
      <c r="O4906" s="4">
        <v>14</v>
      </c>
    </row>
    <row r="4907" spans="1:15" x14ac:dyDescent="0.3">
      <c r="A4907" s="5" t="s">
        <v>6488</v>
      </c>
      <c r="B4907" s="12">
        <f>MAX(E4907,I4907,M4907)</f>
        <v>2546</v>
      </c>
      <c r="C4907" s="15">
        <v>97012</v>
      </c>
      <c r="D4907" s="13" t="s">
        <v>4668</v>
      </c>
      <c r="E4907" s="11">
        <v>2546</v>
      </c>
      <c r="F4907" s="20">
        <v>366673.1</v>
      </c>
      <c r="G4907" s="19">
        <v>12.6590410982985</v>
      </c>
      <c r="H4907" s="18">
        <v>37.813672189648798</v>
      </c>
      <c r="I4907" s="7">
        <v>2483</v>
      </c>
      <c r="J4907" s="9">
        <v>348995</v>
      </c>
      <c r="K4907" s="2">
        <v>13</v>
      </c>
      <c r="L4907" s="3">
        <v>37</v>
      </c>
      <c r="M4907" s="7">
        <v>2463</v>
      </c>
      <c r="N4907" s="9">
        <v>345725</v>
      </c>
      <c r="O4907" s="4">
        <v>13</v>
      </c>
    </row>
    <row r="4908" spans="1:15" x14ac:dyDescent="0.3">
      <c r="A4908" s="5" t="s">
        <v>6488</v>
      </c>
      <c r="B4908" s="12">
        <f>MAX(E4908,I4908,M4908)</f>
        <v>1240</v>
      </c>
      <c r="C4908" s="15">
        <v>97124</v>
      </c>
      <c r="D4908" s="13" t="s">
        <v>4685</v>
      </c>
      <c r="E4908">
        <v>871</v>
      </c>
      <c r="F4908" s="20">
        <v>361622</v>
      </c>
      <c r="G4908" s="19">
        <v>20.791658097495901</v>
      </c>
      <c r="H4908" s="18">
        <v>42.7798265668415</v>
      </c>
      <c r="I4908" s="7">
        <v>1037</v>
      </c>
      <c r="J4908" s="9">
        <v>410429</v>
      </c>
      <c r="K4908" s="2">
        <v>21</v>
      </c>
      <c r="L4908" s="3">
        <v>40</v>
      </c>
      <c r="M4908" s="7">
        <v>1240</v>
      </c>
      <c r="N4908" s="9">
        <v>504240</v>
      </c>
      <c r="O4908" s="4">
        <v>22</v>
      </c>
    </row>
    <row r="4909" spans="1:15" x14ac:dyDescent="0.3">
      <c r="A4909" s="5" t="s">
        <v>6488</v>
      </c>
      <c r="B4909" s="12">
        <f>MAX(E4909,I4909,M4909)</f>
        <v>904</v>
      </c>
      <c r="C4909" s="15">
        <v>97022</v>
      </c>
      <c r="D4909" s="13" t="s">
        <v>4671</v>
      </c>
      <c r="E4909">
        <v>867</v>
      </c>
      <c r="F4909" s="20">
        <v>143705</v>
      </c>
      <c r="G4909" s="19">
        <v>21.046195832417499</v>
      </c>
      <c r="H4909" s="18">
        <v>46.910022667435904</v>
      </c>
      <c r="I4909" s="7">
        <v>891</v>
      </c>
      <c r="J4909" s="9">
        <v>131189</v>
      </c>
      <c r="K4909" s="2">
        <v>22</v>
      </c>
      <c r="L4909" s="3">
        <v>43</v>
      </c>
      <c r="M4909" s="7">
        <v>904</v>
      </c>
      <c r="N4909" s="9">
        <v>139354</v>
      </c>
      <c r="O4909" s="4">
        <v>22</v>
      </c>
    </row>
    <row r="4910" spans="1:15" x14ac:dyDescent="0.3">
      <c r="A4910" s="5" t="s">
        <v>6488</v>
      </c>
      <c r="B4910" s="12">
        <f>MAX(E4910,I4910,M4910)</f>
        <v>708</v>
      </c>
      <c r="C4910" s="15">
        <v>97033</v>
      </c>
      <c r="D4910" s="13" t="s">
        <v>4676</v>
      </c>
      <c r="E4910">
        <v>509</v>
      </c>
      <c r="F4910" s="20">
        <v>44944</v>
      </c>
      <c r="G4910" s="19">
        <v>22.621064040332001</v>
      </c>
      <c r="H4910" s="18">
        <v>51.421186364561798</v>
      </c>
      <c r="I4910" s="7">
        <v>704</v>
      </c>
      <c r="J4910" s="9">
        <v>68311</v>
      </c>
      <c r="K4910" s="2">
        <v>30</v>
      </c>
      <c r="L4910" s="3">
        <v>50</v>
      </c>
      <c r="M4910" s="7">
        <v>708</v>
      </c>
      <c r="N4910" s="9">
        <v>68147</v>
      </c>
      <c r="O4910" s="4">
        <v>30</v>
      </c>
    </row>
    <row r="4911" spans="1:15" x14ac:dyDescent="0.3">
      <c r="A4911" s="5" t="s">
        <v>6488</v>
      </c>
      <c r="B4911" s="12">
        <f>MAX(E4911,I4911,M4911)</f>
        <v>610</v>
      </c>
      <c r="C4911" s="15">
        <v>97018</v>
      </c>
      <c r="D4911" s="13" t="s">
        <v>4670</v>
      </c>
      <c r="E4911">
        <v>610</v>
      </c>
      <c r="F4911" s="20">
        <v>88237</v>
      </c>
      <c r="G4911" s="19">
        <v>7.05149984629311</v>
      </c>
      <c r="H4911" s="18">
        <v>30.7990035539083</v>
      </c>
      <c r="I4911" s="7">
        <v>534</v>
      </c>
      <c r="J4911" s="9">
        <v>71847</v>
      </c>
      <c r="K4911" s="2">
        <v>7</v>
      </c>
      <c r="L4911" s="3">
        <v>28</v>
      </c>
      <c r="M4911" s="7">
        <v>515</v>
      </c>
      <c r="N4911" s="9">
        <v>65438</v>
      </c>
      <c r="O4911" s="4">
        <v>8</v>
      </c>
    </row>
    <row r="4912" spans="1:15" x14ac:dyDescent="0.3">
      <c r="A4912" s="5" t="s">
        <v>6488</v>
      </c>
      <c r="B4912" s="12">
        <f>MAX(E4912,I4912,M4912)</f>
        <v>579</v>
      </c>
      <c r="C4912" s="15">
        <v>97004</v>
      </c>
      <c r="D4912" s="13" t="s">
        <v>4667</v>
      </c>
      <c r="E4912">
        <v>540</v>
      </c>
      <c r="F4912" s="20">
        <v>24545</v>
      </c>
      <c r="G4912" s="19">
        <v>54.297923558990703</v>
      </c>
      <c r="H4912" s="18">
        <v>94.662599913653693</v>
      </c>
      <c r="I4912" s="7">
        <v>565</v>
      </c>
      <c r="J4912" s="9">
        <v>24777</v>
      </c>
      <c r="K4912" s="2">
        <v>55</v>
      </c>
      <c r="L4912" s="3">
        <v>90</v>
      </c>
      <c r="M4912" s="7">
        <v>579</v>
      </c>
      <c r="N4912" s="9">
        <v>21030</v>
      </c>
      <c r="O4912" s="4">
        <v>54</v>
      </c>
    </row>
    <row r="4913" spans="1:15" x14ac:dyDescent="0.3">
      <c r="A4913" s="5" t="s">
        <v>6488</v>
      </c>
      <c r="B4913" s="12">
        <f>MAX(E4913,I4913,M4913)</f>
        <v>398</v>
      </c>
      <c r="C4913" s="15">
        <v>97026</v>
      </c>
      <c r="D4913" s="13" t="s">
        <v>4673</v>
      </c>
      <c r="E4913">
        <v>74</v>
      </c>
      <c r="F4913" s="20">
        <v>12045</v>
      </c>
      <c r="G4913" s="19">
        <v>4.1961682514756697</v>
      </c>
      <c r="H4913" s="18">
        <v>23.997674683329699</v>
      </c>
      <c r="I4913" s="7">
        <v>398</v>
      </c>
      <c r="J4913" s="9">
        <v>72153</v>
      </c>
      <c r="K4913" s="2">
        <v>4</v>
      </c>
      <c r="L4913" s="3">
        <v>24</v>
      </c>
      <c r="M4913" s="7">
        <v>393</v>
      </c>
      <c r="N4913" s="9">
        <v>72848</v>
      </c>
      <c r="O4913" s="4">
        <v>5</v>
      </c>
    </row>
    <row r="4914" spans="1:15" x14ac:dyDescent="0.3">
      <c r="A4914" s="5" t="s">
        <v>6488</v>
      </c>
      <c r="B4914" s="12">
        <f>MAX(E4914,I4914,M4914)</f>
        <v>302</v>
      </c>
      <c r="C4914" s="15">
        <v>95851</v>
      </c>
      <c r="D4914" s="13" t="s">
        <v>4542</v>
      </c>
      <c r="E4914">
        <v>237</v>
      </c>
      <c r="F4914" s="20">
        <v>11963</v>
      </c>
      <c r="G4914" s="19">
        <v>18.111865327299501</v>
      </c>
      <c r="H4914" s="18">
        <v>55.869169356666603</v>
      </c>
      <c r="I4914" s="7">
        <v>260</v>
      </c>
      <c r="J4914" s="9">
        <v>17874</v>
      </c>
      <c r="K4914" s="2">
        <v>17</v>
      </c>
      <c r="L4914" s="3">
        <v>57</v>
      </c>
      <c r="M4914" s="7">
        <v>302</v>
      </c>
      <c r="N4914" s="9">
        <v>17823</v>
      </c>
      <c r="O4914" s="4">
        <v>18</v>
      </c>
    </row>
    <row r="4915" spans="1:15" x14ac:dyDescent="0.3">
      <c r="A4915" s="5" t="s">
        <v>6488</v>
      </c>
      <c r="B4915" s="12">
        <f>MAX(E4915,I4915,M4915)</f>
        <v>270</v>
      </c>
      <c r="C4915" s="15">
        <v>95831</v>
      </c>
      <c r="D4915" s="13" t="s">
        <v>4538</v>
      </c>
      <c r="E4915">
        <v>245</v>
      </c>
      <c r="F4915" s="20">
        <v>82201</v>
      </c>
      <c r="G4915" s="19">
        <v>30.071679390497899</v>
      </c>
      <c r="H4915" s="18">
        <v>62.5748351443102</v>
      </c>
      <c r="I4915" s="7">
        <v>258</v>
      </c>
      <c r="J4915" s="9">
        <v>113352</v>
      </c>
      <c r="K4915" s="2">
        <v>27</v>
      </c>
      <c r="L4915" s="3">
        <v>80</v>
      </c>
      <c r="M4915" s="7">
        <v>270</v>
      </c>
      <c r="N4915" s="9">
        <v>89401</v>
      </c>
      <c r="O4915" s="4">
        <v>28</v>
      </c>
    </row>
    <row r="4916" spans="1:15" x14ac:dyDescent="0.3">
      <c r="A4916" s="5" t="s">
        <v>6488</v>
      </c>
      <c r="B4916" s="12">
        <f>MAX(E4916,I4916,M4916)</f>
        <v>135</v>
      </c>
      <c r="C4916" s="15">
        <v>97024</v>
      </c>
      <c r="D4916" s="13" t="s">
        <v>4672</v>
      </c>
      <c r="E4916">
        <v>74</v>
      </c>
      <c r="F4916" s="20">
        <v>22768</v>
      </c>
      <c r="G4916" s="19">
        <v>4.5474457822270198</v>
      </c>
      <c r="H4916" s="18">
        <v>26.249908348789099</v>
      </c>
      <c r="I4916" s="7">
        <v>102</v>
      </c>
      <c r="J4916" s="9">
        <v>23155</v>
      </c>
      <c r="K4916" s="2">
        <v>5</v>
      </c>
      <c r="L4916" s="3">
        <v>29</v>
      </c>
      <c r="M4916" s="7">
        <v>135</v>
      </c>
      <c r="N4916" s="9">
        <v>28867</v>
      </c>
      <c r="O4916" s="4">
        <v>5</v>
      </c>
    </row>
    <row r="4917" spans="1:15" x14ac:dyDescent="0.3">
      <c r="A4917" s="5" t="s">
        <v>6488</v>
      </c>
      <c r="B4917" s="12">
        <f>MAX(E4917,I4917,M4917)</f>
        <v>39</v>
      </c>
      <c r="C4917" s="15">
        <v>97034</v>
      </c>
      <c r="D4917" s="13" t="s">
        <v>4677</v>
      </c>
      <c r="E4917">
        <v>29</v>
      </c>
      <c r="F4917" s="20">
        <v>5570</v>
      </c>
      <c r="G4917" s="19">
        <v>13.6668549066551</v>
      </c>
      <c r="H4917" s="18">
        <v>33.384155597344801</v>
      </c>
      <c r="I4917" s="7">
        <v>30</v>
      </c>
      <c r="J4917" s="9">
        <v>5427</v>
      </c>
      <c r="K4917" s="2">
        <v>14</v>
      </c>
      <c r="L4917" s="3">
        <v>29</v>
      </c>
      <c r="M4917" s="7">
        <v>39</v>
      </c>
      <c r="N4917" s="9">
        <v>5483</v>
      </c>
      <c r="O4917" s="4">
        <v>14</v>
      </c>
    </row>
    <row r="4918" spans="1:15" x14ac:dyDescent="0.3">
      <c r="A4918" s="5" t="s">
        <v>6488</v>
      </c>
      <c r="B4918" s="12">
        <f>MAX(E4918,I4918,M4918)</f>
        <v>28</v>
      </c>
      <c r="C4918" s="15">
        <v>95832</v>
      </c>
      <c r="D4918" s="13" t="s">
        <v>4539</v>
      </c>
      <c r="E4918">
        <v>27</v>
      </c>
      <c r="F4918" s="20">
        <v>6434</v>
      </c>
      <c r="G4918" s="19">
        <v>29.002470337037</v>
      </c>
      <c r="H4918" s="18">
        <v>54.449203447925903</v>
      </c>
      <c r="I4918" s="7">
        <v>22</v>
      </c>
      <c r="J4918" s="9">
        <v>14841</v>
      </c>
      <c r="K4918" s="2">
        <v>24</v>
      </c>
      <c r="L4918" s="3">
        <v>66</v>
      </c>
      <c r="M4918" s="7">
        <v>28</v>
      </c>
      <c r="N4918" s="9">
        <v>11182</v>
      </c>
      <c r="O4918" s="4">
        <v>26</v>
      </c>
    </row>
    <row r="4919" spans="1:15" x14ac:dyDescent="0.3">
      <c r="A4919" s="5" t="s">
        <v>6488</v>
      </c>
      <c r="B4919" s="12">
        <f>MAX(E4919,I4919,M4919)</f>
        <v>16</v>
      </c>
      <c r="C4919" s="15">
        <v>96004</v>
      </c>
      <c r="D4919" s="13" t="s">
        <v>4606</v>
      </c>
      <c r="E4919">
        <v>16</v>
      </c>
      <c r="F4919" s="20">
        <v>639</v>
      </c>
      <c r="G4919" s="19">
        <v>117.83957341243701</v>
      </c>
      <c r="H4919" s="18">
        <v>210.69330600687499</v>
      </c>
      <c r="I4919" s="7">
        <v>15</v>
      </c>
      <c r="J4919" s="9">
        <v>428</v>
      </c>
      <c r="K4919" s="2">
        <v>117</v>
      </c>
      <c r="L4919" s="3">
        <v>200</v>
      </c>
      <c r="M4919" s="7">
        <v>13</v>
      </c>
      <c r="N4919" s="9">
        <v>345</v>
      </c>
      <c r="O4919" s="4">
        <v>111</v>
      </c>
    </row>
    <row r="4920" spans="1:15" x14ac:dyDescent="0.3">
      <c r="A4920" s="5" t="s">
        <v>6488</v>
      </c>
      <c r="B4920" s="12">
        <f>MAX(E4920,I4920,M4920)</f>
        <v>15</v>
      </c>
      <c r="C4920" s="15">
        <v>95833</v>
      </c>
      <c r="D4920" s="13" t="s">
        <v>4540</v>
      </c>
      <c r="E4920">
        <v>15</v>
      </c>
      <c r="F4920" s="20">
        <v>922</v>
      </c>
      <c r="G4920" s="19">
        <v>35.565450067999997</v>
      </c>
      <c r="H4920" s="18">
        <v>47.4546280864</v>
      </c>
      <c r="I4920" s="7">
        <v>14</v>
      </c>
      <c r="J4920" s="9">
        <v>746</v>
      </c>
      <c r="K4920" s="2">
        <v>35</v>
      </c>
      <c r="L4920" s="3">
        <v>60</v>
      </c>
      <c r="M4920" s="7">
        <v>9</v>
      </c>
      <c r="N4920" s="9">
        <v>605</v>
      </c>
      <c r="O4920" s="4">
        <v>36</v>
      </c>
    </row>
    <row r="4921" spans="1:15" x14ac:dyDescent="0.3">
      <c r="A4921" s="5" t="s">
        <v>6488</v>
      </c>
      <c r="B4921" s="12">
        <f>MAX(E4921,I4921,M4921)</f>
        <v>15</v>
      </c>
      <c r="C4921" s="15">
        <v>97028</v>
      </c>
      <c r="D4921" s="13" t="s">
        <v>4674</v>
      </c>
      <c r="E4921">
        <v>15</v>
      </c>
      <c r="F4921" s="20">
        <v>4243</v>
      </c>
      <c r="G4921" s="19">
        <v>5.84971519851333</v>
      </c>
      <c r="H4921" s="18">
        <v>25.882182322913302</v>
      </c>
      <c r="I4921" s="7">
        <v>14</v>
      </c>
      <c r="J4921" s="9">
        <v>4763</v>
      </c>
      <c r="K4921" s="2">
        <v>6</v>
      </c>
      <c r="L4921" s="3">
        <v>36</v>
      </c>
      <c r="M4921" s="7">
        <v>11</v>
      </c>
      <c r="N4921" s="9">
        <v>3920</v>
      </c>
      <c r="O4921" s="4">
        <v>6</v>
      </c>
    </row>
    <row r="4922" spans="1:15" x14ac:dyDescent="0.3">
      <c r="A4922" s="5" t="s">
        <v>6488</v>
      </c>
      <c r="B4922" s="12">
        <f>MAX(E4922,I4922,M4922)</f>
        <v>13</v>
      </c>
      <c r="C4922" s="15">
        <v>95852</v>
      </c>
      <c r="D4922" s="13" t="s">
        <v>4543</v>
      </c>
      <c r="E4922">
        <v>12</v>
      </c>
      <c r="F4922" s="20">
        <v>506</v>
      </c>
      <c r="G4922" s="19">
        <v>13.1686944444416</v>
      </c>
      <c r="H4922" s="18">
        <v>71.777000000000001</v>
      </c>
      <c r="I4922" s="7">
        <v>13</v>
      </c>
      <c r="J4922" s="9">
        <v>382</v>
      </c>
      <c r="K4922" s="2">
        <v>15</v>
      </c>
      <c r="L4922" s="3">
        <v>53</v>
      </c>
      <c r="M4922" s="7">
        <v>11</v>
      </c>
      <c r="N4922" s="9">
        <v>349</v>
      </c>
      <c r="O4922" s="4">
        <v>15</v>
      </c>
    </row>
    <row r="4923" spans="1:15" x14ac:dyDescent="0.3">
      <c r="A4923" s="5" t="s">
        <v>6488</v>
      </c>
      <c r="B4923" s="12">
        <f>MAX(E4923,I4923,M4923)</f>
        <v>11</v>
      </c>
      <c r="C4923" s="15">
        <v>95834</v>
      </c>
      <c r="D4923" s="13" t="s">
        <v>4541</v>
      </c>
      <c r="E4923">
        <v>11</v>
      </c>
      <c r="F4923" s="20">
        <v>412</v>
      </c>
      <c r="G4923" s="19">
        <v>44.718181818181797</v>
      </c>
      <c r="H4923" s="18">
        <v>76.220594420908995</v>
      </c>
      <c r="I4923" s="7">
        <v>10</v>
      </c>
      <c r="J4923" s="9">
        <v>421</v>
      </c>
      <c r="K4923" s="2">
        <v>51</v>
      </c>
      <c r="L4923" s="3">
        <v>277</v>
      </c>
      <c r="M4923" s="7">
        <v>6</v>
      </c>
      <c r="N4923" s="9">
        <v>370</v>
      </c>
      <c r="O4923" s="4">
        <v>48</v>
      </c>
    </row>
    <row r="4924" spans="1:15" x14ac:dyDescent="0.3">
      <c r="A4924" s="5" t="s">
        <v>6488</v>
      </c>
      <c r="B4924" s="12">
        <f>MAX(E4924,I4924,M4924)</f>
        <v>11</v>
      </c>
      <c r="C4924" s="15">
        <v>97036</v>
      </c>
      <c r="D4924" s="13" t="s">
        <v>4679</v>
      </c>
      <c r="E4924">
        <v>11</v>
      </c>
      <c r="F4924" s="20">
        <v>2480</v>
      </c>
      <c r="G4924" s="19">
        <v>32.464710204545398</v>
      </c>
      <c r="H4924" s="18">
        <v>63.331101928363601</v>
      </c>
      <c r="I4924" s="7">
        <v>10</v>
      </c>
      <c r="J4924" s="9">
        <v>1737</v>
      </c>
      <c r="K4924" s="2">
        <v>33</v>
      </c>
      <c r="L4924" s="3">
        <v>50</v>
      </c>
      <c r="M4924" s="7">
        <v>10</v>
      </c>
      <c r="N4924" s="9">
        <v>1608</v>
      </c>
      <c r="O4924" s="4">
        <v>35</v>
      </c>
    </row>
    <row r="4925" spans="1:15" x14ac:dyDescent="0.3">
      <c r="A4925" s="5" t="s">
        <v>6488</v>
      </c>
      <c r="B4925" s="12">
        <f>MAX(E4925,I4925,M4925)</f>
        <v>6</v>
      </c>
      <c r="C4925" s="15">
        <v>97039</v>
      </c>
      <c r="D4925" s="13" t="s">
        <v>4680</v>
      </c>
      <c r="E4925">
        <v>2</v>
      </c>
      <c r="F4925" s="20">
        <v>120</v>
      </c>
      <c r="G4925" s="19">
        <v>17.55</v>
      </c>
      <c r="H4925" s="18">
        <v>17.55</v>
      </c>
      <c r="I4925" s="7">
        <v>6</v>
      </c>
      <c r="J4925" s="9">
        <v>248</v>
      </c>
      <c r="K4925" s="2">
        <v>19</v>
      </c>
      <c r="L4925" s="3">
        <v>25</v>
      </c>
      <c r="M4925" s="7">
        <v>3</v>
      </c>
      <c r="N4925" s="9">
        <v>149</v>
      </c>
      <c r="O4925" s="4">
        <v>18</v>
      </c>
    </row>
    <row r="4926" spans="1:15" x14ac:dyDescent="0.3">
      <c r="A4926" s="5" t="s">
        <v>6488</v>
      </c>
      <c r="B4926" s="12">
        <f>MAX(E4926,I4926,M4926)</f>
        <v>2</v>
      </c>
      <c r="C4926" s="15">
        <v>96000</v>
      </c>
      <c r="D4926" s="13" t="s">
        <v>4604</v>
      </c>
      <c r="E4926">
        <v>2</v>
      </c>
      <c r="F4926" s="20">
        <v>92</v>
      </c>
      <c r="G4926" s="19">
        <v>88.649705882500001</v>
      </c>
      <c r="H4926" s="18">
        <v>288.94</v>
      </c>
      <c r="I4926" s="7">
        <v>2</v>
      </c>
      <c r="J4926" s="9">
        <v>50</v>
      </c>
      <c r="K4926" s="2">
        <v>97</v>
      </c>
      <c r="L4926" s="3">
        <v>247</v>
      </c>
      <c r="O4926" s="4" t="s">
        <v>6630</v>
      </c>
    </row>
    <row r="4927" spans="1:15" x14ac:dyDescent="0.3">
      <c r="A4927" s="5" t="s">
        <v>6488</v>
      </c>
      <c r="B4927" s="12">
        <f>MAX(E4927,I4927,M4927)</f>
        <v>1</v>
      </c>
      <c r="C4927" s="15">
        <v>97139</v>
      </c>
      <c r="D4927" s="13" t="s">
        <v>4686</v>
      </c>
      <c r="I4927" s="7">
        <v>1</v>
      </c>
      <c r="J4927" s="9">
        <v>17</v>
      </c>
      <c r="K4927" s="2">
        <v>18</v>
      </c>
      <c r="L4927" s="3">
        <v>57</v>
      </c>
      <c r="M4927" s="7">
        <v>1</v>
      </c>
      <c r="N4927" s="9">
        <v>17</v>
      </c>
      <c r="O4927" s="4">
        <v>18</v>
      </c>
    </row>
    <row r="4928" spans="1:15" x14ac:dyDescent="0.3">
      <c r="A4928" s="1" t="s">
        <v>6488</v>
      </c>
      <c r="B4928" s="12">
        <f>MAX(E4928,I4928,M4928)</f>
        <v>1</v>
      </c>
      <c r="C4928" s="16">
        <v>96001</v>
      </c>
      <c r="D4928" s="14" t="s">
        <v>6988</v>
      </c>
      <c r="E4928">
        <v>1</v>
      </c>
      <c r="F4928" s="20">
        <v>46</v>
      </c>
      <c r="G4928" s="19">
        <v>118.94</v>
      </c>
      <c r="H4928" s="18">
        <v>350</v>
      </c>
    </row>
    <row r="4929" spans="1:15" x14ac:dyDescent="0.3">
      <c r="A4929" s="5" t="s">
        <v>6361</v>
      </c>
      <c r="B4929" s="12">
        <f>MAX(E4929,I4929,M4929)</f>
        <v>5073</v>
      </c>
      <c r="C4929" s="15">
        <v>77427</v>
      </c>
      <c r="D4929" s="13" t="s">
        <v>3115</v>
      </c>
      <c r="E4929" s="11">
        <v>5073</v>
      </c>
      <c r="F4929" s="20">
        <v>1085060.1000000001</v>
      </c>
      <c r="G4929" s="19">
        <v>187.42895058503001</v>
      </c>
      <c r="H4929" s="18">
        <v>722.765445974778</v>
      </c>
      <c r="I4929" s="7">
        <v>4743</v>
      </c>
      <c r="J4929" s="9">
        <v>1095680</v>
      </c>
      <c r="K4929" s="2">
        <v>187</v>
      </c>
      <c r="L4929" s="3">
        <v>691</v>
      </c>
      <c r="M4929" s="7">
        <v>4145</v>
      </c>
      <c r="N4929" s="9">
        <v>1127156</v>
      </c>
      <c r="O4929" s="4">
        <v>179</v>
      </c>
    </row>
    <row r="4930" spans="1:15" x14ac:dyDescent="0.3">
      <c r="A4930" s="5" t="s">
        <v>6361</v>
      </c>
      <c r="B4930" s="12">
        <f>MAX(E4930,I4930,M4930)</f>
        <v>4728</v>
      </c>
      <c r="C4930" s="15">
        <v>77334</v>
      </c>
      <c r="D4930" s="13" t="s">
        <v>3100</v>
      </c>
      <c r="E4930" s="11">
        <v>4728</v>
      </c>
      <c r="F4930" s="20">
        <v>889468</v>
      </c>
      <c r="G4930" s="19">
        <v>89.294326220504999</v>
      </c>
      <c r="H4930" s="18">
        <v>353.20353057918697</v>
      </c>
      <c r="I4930" s="7">
        <v>4554</v>
      </c>
      <c r="J4930" s="9">
        <v>900670</v>
      </c>
      <c r="K4930" s="2">
        <v>88</v>
      </c>
      <c r="L4930" s="3">
        <v>353</v>
      </c>
      <c r="M4930" s="7">
        <v>4015</v>
      </c>
      <c r="N4930" s="9">
        <v>899192</v>
      </c>
      <c r="O4930" s="4">
        <v>86</v>
      </c>
    </row>
    <row r="4931" spans="1:15" x14ac:dyDescent="0.3">
      <c r="A4931" s="5" t="s">
        <v>6361</v>
      </c>
      <c r="B4931" s="12">
        <f>MAX(E4931,I4931,M4931)</f>
        <v>4662</v>
      </c>
      <c r="C4931" s="15">
        <v>77300</v>
      </c>
      <c r="D4931" s="13" t="s">
        <v>3088</v>
      </c>
      <c r="E4931" s="11">
        <v>4585</v>
      </c>
      <c r="F4931" s="20">
        <v>1293692.3</v>
      </c>
      <c r="G4931" s="19">
        <v>43.030033256226297</v>
      </c>
      <c r="H4931" s="18">
        <v>178.46228779864401</v>
      </c>
      <c r="I4931" s="7">
        <v>4662</v>
      </c>
      <c r="J4931" s="9">
        <v>1790676</v>
      </c>
      <c r="K4931" s="2">
        <v>48</v>
      </c>
      <c r="L4931" s="3">
        <v>191</v>
      </c>
      <c r="M4931" s="7">
        <v>4100</v>
      </c>
      <c r="N4931" s="9">
        <v>1765244</v>
      </c>
      <c r="O4931" s="4">
        <v>45</v>
      </c>
    </row>
    <row r="4932" spans="1:15" x14ac:dyDescent="0.3">
      <c r="A4932" s="5" t="s">
        <v>6361</v>
      </c>
      <c r="B4932" s="12">
        <f>MAX(E4932,I4932,M4932)</f>
        <v>4573</v>
      </c>
      <c r="C4932" s="15">
        <v>77263</v>
      </c>
      <c r="D4932" s="13" t="s">
        <v>3082</v>
      </c>
      <c r="E4932" s="11">
        <v>4573</v>
      </c>
      <c r="F4932" s="20">
        <v>277909</v>
      </c>
      <c r="G4932" s="19">
        <v>166.17408720379001</v>
      </c>
      <c r="H4932" s="18">
        <v>734.92421945093497</v>
      </c>
      <c r="I4932" s="7">
        <v>4320</v>
      </c>
      <c r="J4932" s="9">
        <v>266190</v>
      </c>
      <c r="K4932" s="2">
        <v>166</v>
      </c>
      <c r="L4932" s="3">
        <v>705</v>
      </c>
      <c r="M4932" s="7">
        <v>3882</v>
      </c>
      <c r="N4932" s="9">
        <v>264270</v>
      </c>
      <c r="O4932" s="4">
        <v>159</v>
      </c>
    </row>
    <row r="4933" spans="1:15" x14ac:dyDescent="0.3">
      <c r="A4933" s="5" t="s">
        <v>6361</v>
      </c>
      <c r="B4933" s="12">
        <f>MAX(E4933,I4933,M4933)</f>
        <v>4420</v>
      </c>
      <c r="C4933" s="15">
        <v>77290</v>
      </c>
      <c r="D4933" s="13" t="s">
        <v>3085</v>
      </c>
      <c r="E4933" s="11">
        <v>4305</v>
      </c>
      <c r="F4933" s="20">
        <v>243330</v>
      </c>
      <c r="G4933" s="19">
        <v>214.07024667018101</v>
      </c>
      <c r="H4933" s="18">
        <v>727.59941644629203</v>
      </c>
      <c r="I4933" s="7">
        <v>4420</v>
      </c>
      <c r="J4933" s="9">
        <v>334714</v>
      </c>
      <c r="K4933" s="2">
        <v>238</v>
      </c>
      <c r="L4933" s="3">
        <v>753</v>
      </c>
      <c r="M4933" s="7">
        <v>3940</v>
      </c>
      <c r="N4933" s="9">
        <v>335208</v>
      </c>
      <c r="O4933" s="4">
        <v>240</v>
      </c>
    </row>
    <row r="4934" spans="1:15" x14ac:dyDescent="0.3">
      <c r="A4934" s="5" t="s">
        <v>6361</v>
      </c>
      <c r="B4934" s="12">
        <f>MAX(E4934,I4934,M4934)</f>
        <v>4233</v>
      </c>
      <c r="C4934" s="15">
        <v>77280</v>
      </c>
      <c r="D4934" s="13" t="s">
        <v>3083</v>
      </c>
      <c r="E4934" s="11">
        <v>4233</v>
      </c>
      <c r="F4934" s="20">
        <v>318540</v>
      </c>
      <c r="G4934" s="19">
        <v>114.296067194796</v>
      </c>
      <c r="H4934" s="18">
        <v>348.163219727566</v>
      </c>
      <c r="I4934" s="7">
        <v>3860</v>
      </c>
      <c r="J4934" s="9">
        <v>318886</v>
      </c>
      <c r="K4934" s="2">
        <v>145</v>
      </c>
      <c r="L4934" s="3">
        <v>356</v>
      </c>
      <c r="M4934" s="7">
        <v>3490</v>
      </c>
      <c r="N4934" s="9">
        <v>291706</v>
      </c>
      <c r="O4934" s="4">
        <v>94</v>
      </c>
    </row>
    <row r="4935" spans="1:15" x14ac:dyDescent="0.3">
      <c r="A4935" s="5" t="s">
        <v>6361</v>
      </c>
      <c r="B4935" s="12">
        <f>MAX(E4935,I4935,M4935)</f>
        <v>3730</v>
      </c>
      <c r="C4935" s="15">
        <v>77295</v>
      </c>
      <c r="D4935" s="13" t="s">
        <v>3087</v>
      </c>
      <c r="E4935" s="11">
        <v>3730</v>
      </c>
      <c r="F4935" s="20">
        <v>143811</v>
      </c>
      <c r="G4935" s="19">
        <v>291.10461039962701</v>
      </c>
      <c r="H4935" s="18">
        <v>1474.90460566719</v>
      </c>
      <c r="I4935" s="7">
        <v>3521</v>
      </c>
      <c r="J4935" s="9">
        <v>138485</v>
      </c>
      <c r="K4935" s="2">
        <v>287</v>
      </c>
      <c r="L4935" s="3">
        <v>1490</v>
      </c>
      <c r="M4935" s="7">
        <v>3256</v>
      </c>
      <c r="N4935" s="9">
        <v>137924</v>
      </c>
      <c r="O4935" s="4">
        <v>281</v>
      </c>
    </row>
    <row r="4936" spans="1:15" x14ac:dyDescent="0.3">
      <c r="A4936" s="5" t="s">
        <v>6361</v>
      </c>
      <c r="B4936" s="12">
        <f>MAX(E4936,I4936,M4936)</f>
        <v>3241</v>
      </c>
      <c r="C4936" s="15">
        <v>77338</v>
      </c>
      <c r="D4936" s="13" t="s">
        <v>3102</v>
      </c>
      <c r="E4936" s="11">
        <v>3241</v>
      </c>
      <c r="F4936" s="20">
        <v>131774</v>
      </c>
      <c r="G4936" s="19">
        <v>314.76752724789498</v>
      </c>
      <c r="H4936" s="18">
        <v>1092.4285516452601</v>
      </c>
      <c r="I4936" s="7">
        <v>2973</v>
      </c>
      <c r="J4936" s="9">
        <v>116677</v>
      </c>
      <c r="K4936" s="2">
        <v>350</v>
      </c>
      <c r="L4936" s="3">
        <v>1143</v>
      </c>
      <c r="M4936" s="7">
        <v>2770</v>
      </c>
      <c r="N4936" s="9">
        <v>113922</v>
      </c>
      <c r="O4936" s="4">
        <v>347</v>
      </c>
    </row>
    <row r="4937" spans="1:15" x14ac:dyDescent="0.3">
      <c r="A4937" s="5" t="s">
        <v>6361</v>
      </c>
      <c r="B4937" s="12">
        <f>MAX(E4937,I4937,M4937)</f>
        <v>3234</v>
      </c>
      <c r="C4937" s="15">
        <v>77301</v>
      </c>
      <c r="D4937" s="13" t="s">
        <v>3089</v>
      </c>
      <c r="E4937" s="11">
        <v>3234</v>
      </c>
      <c r="F4937" s="20">
        <v>111515</v>
      </c>
      <c r="G4937" s="19">
        <v>913.94311704743598</v>
      </c>
      <c r="H4937" s="18">
        <v>3033.7747221438999</v>
      </c>
      <c r="I4937" s="7">
        <v>2952</v>
      </c>
      <c r="J4937" s="9">
        <v>95991</v>
      </c>
      <c r="K4937" s="2">
        <v>1112</v>
      </c>
      <c r="L4937" s="3">
        <v>3488</v>
      </c>
      <c r="M4937" s="7">
        <v>2754</v>
      </c>
      <c r="N4937" s="9">
        <v>93117</v>
      </c>
      <c r="O4937" s="4">
        <v>1140</v>
      </c>
    </row>
    <row r="4938" spans="1:15" x14ac:dyDescent="0.3">
      <c r="A4938" s="5" t="s">
        <v>6361</v>
      </c>
      <c r="B4938" s="12">
        <f>MAX(E4938,I4938,M4938)</f>
        <v>2705</v>
      </c>
      <c r="C4938" s="15">
        <v>77470</v>
      </c>
      <c r="D4938" s="13" t="s">
        <v>3120</v>
      </c>
      <c r="E4938" s="11">
        <v>2644</v>
      </c>
      <c r="F4938" s="20">
        <v>89311</v>
      </c>
      <c r="G4938" s="19">
        <v>120.936590654277</v>
      </c>
      <c r="H4938" s="18">
        <v>651.998194290416</v>
      </c>
      <c r="I4938" s="7">
        <v>2705</v>
      </c>
      <c r="J4938" s="9">
        <v>98950</v>
      </c>
      <c r="K4938" s="2">
        <v>123</v>
      </c>
      <c r="L4938" s="3">
        <v>679</v>
      </c>
      <c r="M4938" s="7">
        <v>2574</v>
      </c>
      <c r="N4938" s="9">
        <v>100909</v>
      </c>
      <c r="O4938" s="4">
        <v>118</v>
      </c>
    </row>
    <row r="4939" spans="1:15" x14ac:dyDescent="0.3">
      <c r="A4939" s="5" t="s">
        <v>6361</v>
      </c>
      <c r="B4939" s="12">
        <f>MAX(E4939,I4939,M4939)</f>
        <v>2672</v>
      </c>
      <c r="C4939" s="15">
        <v>77421</v>
      </c>
      <c r="D4939" s="13" t="s">
        <v>3113</v>
      </c>
      <c r="I4939" s="7">
        <v>2672</v>
      </c>
      <c r="J4939" s="9">
        <v>1388882</v>
      </c>
      <c r="K4939" s="2">
        <v>43</v>
      </c>
      <c r="L4939" s="3">
        <v>212</v>
      </c>
      <c r="M4939" s="7">
        <v>2342</v>
      </c>
      <c r="N4939" s="9">
        <v>1416691</v>
      </c>
      <c r="O4939" s="4">
        <v>44</v>
      </c>
    </row>
    <row r="4940" spans="1:15" x14ac:dyDescent="0.3">
      <c r="A4940" s="5" t="s">
        <v>6361</v>
      </c>
      <c r="B4940" s="12">
        <f>MAX(E4940,I4940,M4940)</f>
        <v>1958</v>
      </c>
      <c r="C4940" s="15">
        <v>77315</v>
      </c>
      <c r="D4940" s="13" t="s">
        <v>3092</v>
      </c>
      <c r="I4940" s="7">
        <v>1915</v>
      </c>
      <c r="J4940" s="9">
        <v>56252</v>
      </c>
      <c r="K4940" s="2">
        <v>91</v>
      </c>
      <c r="L4940" s="3">
        <v>365</v>
      </c>
      <c r="M4940" s="7">
        <v>1958</v>
      </c>
      <c r="N4940" s="9">
        <v>63917</v>
      </c>
      <c r="O4940" s="4">
        <v>87</v>
      </c>
    </row>
    <row r="4941" spans="1:15" x14ac:dyDescent="0.3">
      <c r="A4941" s="5" t="s">
        <v>6361</v>
      </c>
      <c r="B4941" s="12">
        <f>MAX(E4941,I4941,M4941)</f>
        <v>1685</v>
      </c>
      <c r="C4941" s="15">
        <v>77336</v>
      </c>
      <c r="D4941" s="13" t="s">
        <v>3101</v>
      </c>
      <c r="E4941" s="11">
        <v>1604</v>
      </c>
      <c r="F4941" s="20">
        <v>431622.1</v>
      </c>
      <c r="G4941" s="19">
        <v>79.267013974590299</v>
      </c>
      <c r="H4941" s="18">
        <v>284.27312644054302</v>
      </c>
      <c r="I4941" s="7">
        <v>1649</v>
      </c>
      <c r="J4941" s="9">
        <v>453219</v>
      </c>
      <c r="K4941" s="2">
        <v>74</v>
      </c>
      <c r="L4941" s="3">
        <v>273</v>
      </c>
      <c r="M4941" s="7">
        <v>1685</v>
      </c>
      <c r="N4941" s="9">
        <v>473367</v>
      </c>
      <c r="O4941" s="4">
        <v>43</v>
      </c>
    </row>
    <row r="4942" spans="1:15" x14ac:dyDescent="0.3">
      <c r="A4942" s="5" t="s">
        <v>6361</v>
      </c>
      <c r="B4942" s="12">
        <f>MAX(E4942,I4942,M4942)</f>
        <v>1597</v>
      </c>
      <c r="C4942" s="16" t="s">
        <v>7103</v>
      </c>
      <c r="D4942" s="14" t="s">
        <v>7104</v>
      </c>
      <c r="E4942" s="11">
        <v>1597</v>
      </c>
      <c r="F4942" s="20">
        <v>1268866.1000000001</v>
      </c>
      <c r="G4942" s="19">
        <v>342.00343308999999</v>
      </c>
      <c r="H4942" s="18">
        <v>1729.6017210459599</v>
      </c>
    </row>
    <row r="4943" spans="1:15" x14ac:dyDescent="0.3">
      <c r="A4943" s="5" t="s">
        <v>6361</v>
      </c>
      <c r="B4943" s="12">
        <f>MAX(E4943,I4943,M4943)</f>
        <v>1574</v>
      </c>
      <c r="C4943" s="15">
        <v>51720</v>
      </c>
      <c r="D4943" s="13" t="s">
        <v>2016</v>
      </c>
      <c r="E4943" s="11">
        <v>1574</v>
      </c>
      <c r="F4943" s="20">
        <v>89897</v>
      </c>
      <c r="G4943" s="19">
        <v>103.504018120849</v>
      </c>
      <c r="H4943" s="18">
        <v>335.93880138561599</v>
      </c>
      <c r="I4943" s="7">
        <v>1410</v>
      </c>
      <c r="J4943" s="9">
        <v>76734</v>
      </c>
      <c r="K4943" s="2">
        <v>105</v>
      </c>
      <c r="L4943" s="3">
        <v>337</v>
      </c>
      <c r="M4943" s="7">
        <v>1403</v>
      </c>
      <c r="N4943" s="9">
        <v>80241</v>
      </c>
      <c r="O4943" s="4">
        <v>102</v>
      </c>
    </row>
    <row r="4944" spans="1:15" x14ac:dyDescent="0.3">
      <c r="A4944" s="5" t="s">
        <v>6361</v>
      </c>
      <c r="B4944" s="12">
        <f>MAX(E4944,I4944,M4944)</f>
        <v>1544</v>
      </c>
      <c r="C4944" s="16">
        <v>77307</v>
      </c>
      <c r="D4944" s="14" t="s">
        <v>6891</v>
      </c>
      <c r="E4944" s="11">
        <v>1544</v>
      </c>
      <c r="F4944" s="20">
        <v>39870</v>
      </c>
      <c r="G4944" s="19">
        <v>179.48702948723999</v>
      </c>
      <c r="H4944" s="18">
        <v>641.47542293012305</v>
      </c>
    </row>
    <row r="4945" spans="1:15" x14ac:dyDescent="0.3">
      <c r="A4945" s="5" t="s">
        <v>6361</v>
      </c>
      <c r="B4945" s="12">
        <f>MAX(E4945,I4945,M4945)</f>
        <v>1526</v>
      </c>
      <c r="C4945" s="15">
        <v>77418</v>
      </c>
      <c r="D4945" s="13" t="s">
        <v>3112</v>
      </c>
      <c r="I4945" s="7">
        <v>1521</v>
      </c>
      <c r="J4945" s="9">
        <v>1260111</v>
      </c>
      <c r="K4945" s="2">
        <v>394</v>
      </c>
      <c r="L4945" s="3">
        <v>1639</v>
      </c>
      <c r="M4945" s="7">
        <v>1526</v>
      </c>
      <c r="N4945" s="9">
        <v>1307963</v>
      </c>
      <c r="O4945" s="4">
        <v>405</v>
      </c>
    </row>
    <row r="4946" spans="1:15" x14ac:dyDescent="0.3">
      <c r="A4946" s="5" t="s">
        <v>6361</v>
      </c>
      <c r="B4946" s="12">
        <f>MAX(E4946,I4946,M4946)</f>
        <v>1263</v>
      </c>
      <c r="C4946" s="15">
        <v>77332</v>
      </c>
      <c r="D4946" s="13" t="s">
        <v>3098</v>
      </c>
      <c r="E4946" s="11">
        <v>1125</v>
      </c>
      <c r="F4946" s="20">
        <v>71335</v>
      </c>
      <c r="G4946" s="19">
        <v>44.762525619839103</v>
      </c>
      <c r="H4946" s="18">
        <v>164.91976591346099</v>
      </c>
      <c r="I4946" s="7">
        <v>1263</v>
      </c>
      <c r="J4946" s="9">
        <v>107822</v>
      </c>
      <c r="K4946" s="2">
        <v>65</v>
      </c>
      <c r="L4946" s="3">
        <v>205</v>
      </c>
      <c r="M4946" s="7">
        <v>1152</v>
      </c>
      <c r="N4946" s="9">
        <v>101912</v>
      </c>
      <c r="O4946" s="4">
        <v>60</v>
      </c>
    </row>
    <row r="4947" spans="1:15" x14ac:dyDescent="0.3">
      <c r="A4947" s="5" t="s">
        <v>6361</v>
      </c>
      <c r="B4947" s="12">
        <f>MAX(E4947,I4947,M4947)</f>
        <v>1232</v>
      </c>
      <c r="C4947" s="15">
        <v>77413</v>
      </c>
      <c r="D4947" s="13" t="s">
        <v>3110</v>
      </c>
      <c r="I4947" s="7">
        <v>1183</v>
      </c>
      <c r="J4947" s="9">
        <v>445189</v>
      </c>
      <c r="K4947" s="2">
        <v>222</v>
      </c>
      <c r="L4947" s="3">
        <v>584</v>
      </c>
      <c r="M4947" s="7">
        <v>1232</v>
      </c>
      <c r="N4947" s="9">
        <v>483172</v>
      </c>
      <c r="O4947" s="4">
        <v>228</v>
      </c>
    </row>
    <row r="4948" spans="1:15" x14ac:dyDescent="0.3">
      <c r="A4948" s="5" t="s">
        <v>6361</v>
      </c>
      <c r="B4948" s="12">
        <f>MAX(E4948,I4948,M4948)</f>
        <v>1162</v>
      </c>
      <c r="C4948" s="16" t="s">
        <v>7097</v>
      </c>
      <c r="D4948" s="14" t="s">
        <v>7098</v>
      </c>
      <c r="E4948" s="11">
        <v>1162</v>
      </c>
      <c r="F4948" s="20">
        <v>410980</v>
      </c>
      <c r="G4948" s="19">
        <v>261.526373422917</v>
      </c>
      <c r="H4948" s="18">
        <v>659.93806599084303</v>
      </c>
    </row>
    <row r="4949" spans="1:15" x14ac:dyDescent="0.3">
      <c r="A4949" s="5" t="s">
        <v>6361</v>
      </c>
      <c r="B4949" s="12">
        <f>MAX(E4949,I4949,M4949)</f>
        <v>1100</v>
      </c>
      <c r="C4949" s="15">
        <v>77331</v>
      </c>
      <c r="D4949" s="13" t="s">
        <v>3097</v>
      </c>
      <c r="E4949">
        <v>830</v>
      </c>
      <c r="F4949" s="20">
        <v>57322.2</v>
      </c>
      <c r="G4949" s="19">
        <v>52.488118785598701</v>
      </c>
      <c r="H4949" s="18">
        <v>194.489360676497</v>
      </c>
      <c r="I4949" s="7">
        <v>1024</v>
      </c>
      <c r="J4949" s="9">
        <v>90365</v>
      </c>
      <c r="K4949" s="2">
        <v>50</v>
      </c>
      <c r="L4949" s="3">
        <v>192</v>
      </c>
      <c r="M4949" s="7">
        <v>1100</v>
      </c>
      <c r="N4949" s="9">
        <v>111289</v>
      </c>
      <c r="O4949" s="4">
        <v>48</v>
      </c>
    </row>
    <row r="4950" spans="1:15" x14ac:dyDescent="0.3">
      <c r="A4950" s="5" t="s">
        <v>6361</v>
      </c>
      <c r="B4950" s="12">
        <f>MAX(E4950,I4950,M4950)</f>
        <v>1034</v>
      </c>
      <c r="C4950" s="15">
        <v>77417</v>
      </c>
      <c r="D4950" s="13" t="s">
        <v>3111</v>
      </c>
      <c r="E4950">
        <v>875</v>
      </c>
      <c r="F4950" s="20">
        <v>76595</v>
      </c>
      <c r="G4950" s="19">
        <v>10.946965836349399</v>
      </c>
      <c r="H4950" s="18">
        <v>90.034216401904004</v>
      </c>
      <c r="I4950" s="7">
        <v>947</v>
      </c>
      <c r="J4950" s="9">
        <v>95308</v>
      </c>
      <c r="K4950" s="2">
        <v>14</v>
      </c>
      <c r="L4950" s="3">
        <v>89</v>
      </c>
      <c r="M4950" s="7">
        <v>1034</v>
      </c>
      <c r="N4950" s="9">
        <v>114124</v>
      </c>
      <c r="O4950" s="4">
        <v>14</v>
      </c>
    </row>
    <row r="4951" spans="1:15" x14ac:dyDescent="0.3">
      <c r="A4951" s="5" t="s">
        <v>6361</v>
      </c>
      <c r="B4951" s="12">
        <f>MAX(E4951,I4951,M4951)</f>
        <v>970</v>
      </c>
      <c r="C4951" s="16" t="s">
        <v>7099</v>
      </c>
      <c r="D4951" s="14" t="s">
        <v>7100</v>
      </c>
      <c r="E4951">
        <v>970</v>
      </c>
      <c r="F4951" s="20">
        <v>271613</v>
      </c>
      <c r="G4951" s="19">
        <v>259.42182478868</v>
      </c>
      <c r="H4951" s="18">
        <v>728.40951670570098</v>
      </c>
    </row>
    <row r="4952" spans="1:15" x14ac:dyDescent="0.3">
      <c r="A4952" s="5" t="s">
        <v>6361</v>
      </c>
      <c r="B4952" s="12">
        <f>MAX(E4952,I4952,M4952)</f>
        <v>953</v>
      </c>
      <c r="C4952" s="15">
        <v>77414</v>
      </c>
      <c r="D4952" s="13" t="s">
        <v>3110</v>
      </c>
      <c r="I4952" s="7">
        <v>918</v>
      </c>
      <c r="J4952" s="9">
        <v>319293</v>
      </c>
      <c r="K4952" s="2">
        <v>243</v>
      </c>
      <c r="L4952" s="3">
        <v>633</v>
      </c>
      <c r="M4952" s="7">
        <v>953</v>
      </c>
      <c r="N4952" s="9">
        <v>349797</v>
      </c>
      <c r="O4952" s="4">
        <v>250</v>
      </c>
    </row>
    <row r="4953" spans="1:15" x14ac:dyDescent="0.3">
      <c r="A4953" s="5" t="s">
        <v>6361</v>
      </c>
      <c r="B4953" s="12">
        <f>MAX(E4953,I4953,M4953)</f>
        <v>588</v>
      </c>
      <c r="C4953" s="15">
        <v>77321</v>
      </c>
      <c r="D4953" s="13" t="s">
        <v>3093</v>
      </c>
      <c r="E4953">
        <v>441</v>
      </c>
      <c r="F4953" s="20">
        <v>9037</v>
      </c>
      <c r="G4953" s="19">
        <v>62.530329805049803</v>
      </c>
      <c r="H4953" s="18">
        <v>335.31849326826699</v>
      </c>
      <c r="I4953" s="7">
        <v>534</v>
      </c>
      <c r="J4953" s="9">
        <v>11726</v>
      </c>
      <c r="K4953" s="2">
        <v>59</v>
      </c>
      <c r="L4953" s="3">
        <v>349</v>
      </c>
      <c r="M4953" s="7">
        <v>588</v>
      </c>
      <c r="N4953" s="9">
        <v>12838</v>
      </c>
      <c r="O4953" s="4">
        <v>58</v>
      </c>
    </row>
    <row r="4954" spans="1:15" x14ac:dyDescent="0.3">
      <c r="A4954" s="5" t="s">
        <v>6361</v>
      </c>
      <c r="B4954" s="12">
        <f>MAX(E4954,I4954,M4954)</f>
        <v>570</v>
      </c>
      <c r="C4954" s="15">
        <v>77370</v>
      </c>
      <c r="D4954" s="13" t="s">
        <v>3103</v>
      </c>
      <c r="E4954">
        <v>497</v>
      </c>
      <c r="F4954" s="20">
        <v>18744</v>
      </c>
      <c r="G4954" s="19">
        <v>122.940273457887</v>
      </c>
      <c r="H4954" s="18">
        <v>403.04290216881202</v>
      </c>
      <c r="I4954" s="7">
        <v>550</v>
      </c>
      <c r="J4954" s="9">
        <v>22989</v>
      </c>
      <c r="K4954" s="2">
        <v>116</v>
      </c>
      <c r="L4954" s="3">
        <v>379</v>
      </c>
      <c r="M4954" s="7">
        <v>570</v>
      </c>
      <c r="N4954" s="9">
        <v>23337</v>
      </c>
      <c r="O4954" s="4">
        <v>119</v>
      </c>
    </row>
    <row r="4955" spans="1:15" x14ac:dyDescent="0.3">
      <c r="A4955" s="5" t="s">
        <v>6361</v>
      </c>
      <c r="B4955" s="12">
        <f>MAX(E4955,I4955,M4955)</f>
        <v>342</v>
      </c>
      <c r="C4955" s="15">
        <v>77333</v>
      </c>
      <c r="D4955" s="13" t="s">
        <v>3099</v>
      </c>
      <c r="E4955">
        <v>320</v>
      </c>
      <c r="F4955" s="20">
        <v>8630</v>
      </c>
      <c r="G4955" s="19">
        <v>45.743538332937497</v>
      </c>
      <c r="H4955" s="18">
        <v>196.120950531934</v>
      </c>
      <c r="I4955" s="7">
        <v>313</v>
      </c>
      <c r="J4955" s="9">
        <v>7847</v>
      </c>
      <c r="K4955" s="2">
        <v>45</v>
      </c>
      <c r="L4955" s="3">
        <v>197</v>
      </c>
      <c r="M4955" s="7">
        <v>342</v>
      </c>
      <c r="N4955" s="9">
        <v>8555</v>
      </c>
      <c r="O4955" s="4">
        <v>43</v>
      </c>
    </row>
    <row r="4956" spans="1:15" x14ac:dyDescent="0.3">
      <c r="A4956" s="5" t="s">
        <v>6361</v>
      </c>
      <c r="B4956" s="12">
        <f>MAX(E4956,I4956,M4956)</f>
        <v>266</v>
      </c>
      <c r="C4956" s="15">
        <v>77261</v>
      </c>
      <c r="D4956" s="13" t="s">
        <v>3080</v>
      </c>
      <c r="E4956">
        <v>142</v>
      </c>
      <c r="F4956" s="20">
        <v>4802</v>
      </c>
      <c r="G4956" s="19">
        <v>76.833403246133798</v>
      </c>
      <c r="H4956" s="18">
        <v>302.59549003353499</v>
      </c>
      <c r="I4956" s="7">
        <v>266</v>
      </c>
      <c r="J4956" s="9">
        <v>8915</v>
      </c>
      <c r="K4956" s="2">
        <v>75</v>
      </c>
      <c r="L4956" s="3">
        <v>204</v>
      </c>
      <c r="M4956" s="7">
        <v>241</v>
      </c>
      <c r="N4956" s="9">
        <v>7748</v>
      </c>
      <c r="O4956" s="4">
        <v>72</v>
      </c>
    </row>
    <row r="4957" spans="1:15" x14ac:dyDescent="0.3">
      <c r="A4957" s="5" t="s">
        <v>6361</v>
      </c>
      <c r="B4957" s="12">
        <f>MAX(E4957,I4957,M4957)</f>
        <v>218</v>
      </c>
      <c r="C4957" s="15">
        <v>77401</v>
      </c>
      <c r="D4957" s="13" t="s">
        <v>3107</v>
      </c>
      <c r="E4957">
        <v>218</v>
      </c>
      <c r="F4957" s="20">
        <v>101210</v>
      </c>
      <c r="G4957" s="19">
        <v>23.417487461412801</v>
      </c>
      <c r="H4957" s="18">
        <v>62.785061758215498</v>
      </c>
      <c r="I4957" s="7">
        <v>165</v>
      </c>
      <c r="J4957" s="9">
        <v>57021</v>
      </c>
      <c r="K4957" s="2">
        <v>20</v>
      </c>
      <c r="L4957" s="3">
        <v>64</v>
      </c>
      <c r="M4957" s="7">
        <v>131</v>
      </c>
      <c r="N4957" s="9">
        <v>48069</v>
      </c>
      <c r="O4957" s="4">
        <v>20</v>
      </c>
    </row>
    <row r="4958" spans="1:15" x14ac:dyDescent="0.3">
      <c r="A4958" s="5" t="s">
        <v>6361</v>
      </c>
      <c r="B4958" s="12">
        <f>MAX(E4958,I4958,M4958)</f>
        <v>198</v>
      </c>
      <c r="C4958" s="15">
        <v>77328</v>
      </c>
      <c r="D4958" s="13" t="s">
        <v>3096</v>
      </c>
      <c r="I4958" s="7">
        <v>155</v>
      </c>
      <c r="J4958" s="9">
        <v>4963</v>
      </c>
      <c r="K4958" s="2">
        <v>195</v>
      </c>
      <c r="L4958" s="3">
        <v>664</v>
      </c>
      <c r="M4958" s="7">
        <v>198</v>
      </c>
      <c r="N4958" s="9">
        <v>6699</v>
      </c>
      <c r="O4958" s="4">
        <v>188</v>
      </c>
    </row>
    <row r="4959" spans="1:15" x14ac:dyDescent="0.3">
      <c r="A4959" s="5" t="s">
        <v>6361</v>
      </c>
      <c r="B4959" s="12">
        <f>MAX(E4959,I4959,M4959)</f>
        <v>155</v>
      </c>
      <c r="C4959" s="15">
        <v>77778</v>
      </c>
      <c r="D4959" s="13" t="s">
        <v>3132</v>
      </c>
      <c r="E4959">
        <v>128</v>
      </c>
      <c r="F4959" s="20">
        <v>3340</v>
      </c>
      <c r="G4959" s="19">
        <v>431.57581129695302</v>
      </c>
      <c r="H4959" s="18">
        <v>1982.7744003696801</v>
      </c>
      <c r="I4959" s="7">
        <v>132</v>
      </c>
      <c r="J4959" s="9">
        <v>3497</v>
      </c>
      <c r="K4959" s="2">
        <v>543</v>
      </c>
      <c r="L4959" s="3">
        <v>1842</v>
      </c>
      <c r="M4959" s="7">
        <v>155</v>
      </c>
      <c r="N4959" s="9">
        <v>4374</v>
      </c>
      <c r="O4959" s="4">
        <v>520</v>
      </c>
    </row>
    <row r="4960" spans="1:15" x14ac:dyDescent="0.3">
      <c r="A4960" s="5" t="s">
        <v>6361</v>
      </c>
      <c r="B4960" s="12">
        <f>MAX(E4960,I4960,M4960)</f>
        <v>153</v>
      </c>
      <c r="C4960" s="15" t="s">
        <v>4832</v>
      </c>
      <c r="D4960" s="13" t="s">
        <v>4833</v>
      </c>
      <c r="E4960">
        <v>153</v>
      </c>
      <c r="F4960" s="20">
        <v>7201</v>
      </c>
      <c r="G4960" s="19">
        <v>222.886028781411</v>
      </c>
      <c r="H4960" s="18">
        <v>479.637955405745</v>
      </c>
      <c r="I4960" s="7">
        <v>120</v>
      </c>
      <c r="J4960" s="9">
        <v>5456</v>
      </c>
      <c r="K4960" s="2">
        <v>235</v>
      </c>
      <c r="L4960" s="3">
        <v>449</v>
      </c>
      <c r="M4960" s="7">
        <v>137</v>
      </c>
      <c r="N4960" s="9">
        <v>5833</v>
      </c>
      <c r="O4960" s="4">
        <v>211</v>
      </c>
    </row>
    <row r="4961" spans="1:15" x14ac:dyDescent="0.3">
      <c r="A4961" s="5" t="s">
        <v>6361</v>
      </c>
      <c r="B4961" s="12">
        <f>MAX(E4961,I4961,M4961)</f>
        <v>151</v>
      </c>
      <c r="C4961" s="15">
        <v>77262</v>
      </c>
      <c r="D4961" s="13" t="s">
        <v>3081</v>
      </c>
      <c r="E4961">
        <v>77</v>
      </c>
      <c r="F4961" s="20">
        <v>1715</v>
      </c>
      <c r="G4961" s="19">
        <v>114.110245370519</v>
      </c>
      <c r="H4961" s="18">
        <v>407.29109093597401</v>
      </c>
      <c r="I4961" s="7">
        <v>151</v>
      </c>
      <c r="J4961" s="9">
        <v>3556</v>
      </c>
      <c r="K4961" s="2">
        <v>112</v>
      </c>
      <c r="L4961" s="3">
        <v>354</v>
      </c>
      <c r="M4961" s="7">
        <v>133</v>
      </c>
      <c r="N4961" s="9">
        <v>2817</v>
      </c>
      <c r="O4961" s="4">
        <v>106</v>
      </c>
    </row>
    <row r="4962" spans="1:15" x14ac:dyDescent="0.3">
      <c r="A4962" s="5" t="s">
        <v>6361</v>
      </c>
      <c r="B4962" s="12">
        <f>MAX(E4962,I4962,M4962)</f>
        <v>147</v>
      </c>
      <c r="C4962" s="15">
        <v>77790</v>
      </c>
      <c r="D4962" s="13" t="s">
        <v>3137</v>
      </c>
      <c r="E4962">
        <v>2</v>
      </c>
      <c r="F4962" s="20">
        <v>191</v>
      </c>
      <c r="G4962" s="19">
        <v>15.345000000000001</v>
      </c>
      <c r="H4962" s="18">
        <v>224.71931818199999</v>
      </c>
      <c r="I4962" s="7">
        <v>93</v>
      </c>
      <c r="J4962" s="9">
        <v>2442</v>
      </c>
      <c r="K4962" s="2">
        <v>64</v>
      </c>
      <c r="L4962" s="3">
        <v>239</v>
      </c>
      <c r="M4962" s="7">
        <v>147</v>
      </c>
      <c r="N4962" s="9">
        <v>3933</v>
      </c>
      <c r="O4962" s="4">
        <v>59</v>
      </c>
    </row>
    <row r="4963" spans="1:15" x14ac:dyDescent="0.3">
      <c r="A4963" s="5" t="s">
        <v>6361</v>
      </c>
      <c r="B4963" s="12">
        <f>MAX(E4963,I4963,M4963)</f>
        <v>137</v>
      </c>
      <c r="C4963" s="15">
        <v>77786</v>
      </c>
      <c r="D4963" s="13" t="s">
        <v>3134</v>
      </c>
      <c r="I4963" s="7">
        <v>126</v>
      </c>
      <c r="J4963" s="9">
        <v>13248</v>
      </c>
      <c r="K4963" s="2">
        <v>345</v>
      </c>
      <c r="L4963" s="3">
        <v>1189</v>
      </c>
      <c r="M4963" s="7">
        <v>137</v>
      </c>
      <c r="N4963" s="9">
        <v>15297</v>
      </c>
      <c r="O4963" s="4">
        <v>366</v>
      </c>
    </row>
    <row r="4964" spans="1:15" x14ac:dyDescent="0.3">
      <c r="A4964" s="5" t="s">
        <v>6361</v>
      </c>
      <c r="B4964" s="12">
        <f>MAX(E4964,I4964,M4964)</f>
        <v>136</v>
      </c>
      <c r="C4964" s="15">
        <v>77416</v>
      </c>
      <c r="D4964" s="13" t="s">
        <v>3110</v>
      </c>
      <c r="I4964" s="7">
        <v>126</v>
      </c>
      <c r="J4964" s="9">
        <v>32348</v>
      </c>
      <c r="K4964" s="2">
        <v>255</v>
      </c>
      <c r="L4964" s="3">
        <v>660</v>
      </c>
      <c r="M4964" s="7">
        <v>136</v>
      </c>
      <c r="N4964" s="9">
        <v>35390</v>
      </c>
      <c r="O4964" s="4">
        <v>260</v>
      </c>
    </row>
    <row r="4965" spans="1:15" x14ac:dyDescent="0.3">
      <c r="A4965" s="5" t="s">
        <v>6361</v>
      </c>
      <c r="B4965" s="12">
        <f>MAX(E4965,I4965,M4965)</f>
        <v>129</v>
      </c>
      <c r="C4965" s="15">
        <v>77785</v>
      </c>
      <c r="D4965" s="13" t="s">
        <v>3133</v>
      </c>
      <c r="I4965" s="7">
        <v>107</v>
      </c>
      <c r="J4965" s="9">
        <v>6498</v>
      </c>
      <c r="K4965" s="2">
        <v>132</v>
      </c>
      <c r="L4965" s="3">
        <v>482</v>
      </c>
      <c r="M4965" s="7">
        <v>129</v>
      </c>
      <c r="N4965" s="9">
        <v>7615</v>
      </c>
      <c r="O4965" s="4">
        <v>146</v>
      </c>
    </row>
    <row r="4966" spans="1:15" x14ac:dyDescent="0.3">
      <c r="A4966" s="5" t="s">
        <v>6361</v>
      </c>
      <c r="B4966" s="12">
        <f>MAX(E4966,I4966,M4966)</f>
        <v>127</v>
      </c>
      <c r="C4966" s="15" t="s">
        <v>157</v>
      </c>
      <c r="D4966" s="13" t="s">
        <v>158</v>
      </c>
      <c r="I4966" s="7">
        <v>127</v>
      </c>
      <c r="J4966" s="9">
        <v>65266</v>
      </c>
      <c r="K4966" s="2">
        <v>1817</v>
      </c>
      <c r="L4966" s="3">
        <v>2850</v>
      </c>
      <c r="M4966" s="7">
        <v>48</v>
      </c>
      <c r="N4966" s="9">
        <v>23517</v>
      </c>
      <c r="O4966" s="4">
        <v>1881</v>
      </c>
    </row>
    <row r="4967" spans="1:15" x14ac:dyDescent="0.3">
      <c r="A4967" s="5" t="s">
        <v>6361</v>
      </c>
      <c r="B4967" s="12">
        <f>MAX(E4967,I4967,M4967)</f>
        <v>121</v>
      </c>
      <c r="C4967" s="16" t="s">
        <v>7101</v>
      </c>
      <c r="D4967" s="14" t="s">
        <v>7102</v>
      </c>
      <c r="E4967">
        <v>121</v>
      </c>
      <c r="F4967" s="20">
        <v>26008</v>
      </c>
      <c r="G4967" s="19">
        <v>267.78226983115701</v>
      </c>
      <c r="H4967" s="18">
        <v>848.38404945966897</v>
      </c>
    </row>
    <row r="4968" spans="1:15" x14ac:dyDescent="0.3">
      <c r="A4968" s="5" t="s">
        <v>6361</v>
      </c>
      <c r="B4968" s="12">
        <f>MAX(E4968,I4968,M4968)</f>
        <v>115</v>
      </c>
      <c r="C4968" s="16">
        <v>77318</v>
      </c>
      <c r="D4968" s="14" t="s">
        <v>6891</v>
      </c>
      <c r="E4968">
        <v>115</v>
      </c>
      <c r="F4968" s="20">
        <v>3653</v>
      </c>
      <c r="G4968" s="19">
        <v>230.27977395852099</v>
      </c>
      <c r="H4968" s="18">
        <v>817.87268161730401</v>
      </c>
    </row>
    <row r="4969" spans="1:15" x14ac:dyDescent="0.3">
      <c r="A4969" s="5" t="s">
        <v>6361</v>
      </c>
      <c r="B4969" s="12">
        <f>MAX(E4969,I4969,M4969)</f>
        <v>115</v>
      </c>
      <c r="C4969" s="16" t="s">
        <v>7107</v>
      </c>
      <c r="D4969" s="14" t="s">
        <v>7108</v>
      </c>
      <c r="E4969">
        <v>115</v>
      </c>
      <c r="F4969" s="20">
        <v>35298</v>
      </c>
      <c r="G4969" s="19">
        <v>75.334353094434704</v>
      </c>
      <c r="H4969" s="18">
        <v>346.26060445213</v>
      </c>
    </row>
    <row r="4970" spans="1:15" x14ac:dyDescent="0.3">
      <c r="A4970" s="5" t="s">
        <v>6361</v>
      </c>
      <c r="B4970" s="12">
        <f>MAX(E4970,I4970,M4970)</f>
        <v>106</v>
      </c>
      <c r="C4970" s="16">
        <v>77770</v>
      </c>
      <c r="D4970" s="14" t="s">
        <v>6894</v>
      </c>
      <c r="E4970">
        <v>106</v>
      </c>
      <c r="F4970" s="20">
        <v>5160</v>
      </c>
      <c r="G4970" s="19">
        <v>145.86377203716901</v>
      </c>
      <c r="H4970" s="18">
        <v>634.92013802443296</v>
      </c>
    </row>
    <row r="4971" spans="1:15" x14ac:dyDescent="0.3">
      <c r="A4971" s="5" t="s">
        <v>6361</v>
      </c>
      <c r="B4971" s="12">
        <f>MAX(E4971,I4971,M4971)</f>
        <v>102</v>
      </c>
      <c r="C4971" s="16">
        <v>77771</v>
      </c>
      <c r="D4971" s="14" t="s">
        <v>6895</v>
      </c>
      <c r="E4971">
        <v>102</v>
      </c>
      <c r="F4971" s="20">
        <v>9380</v>
      </c>
      <c r="G4971" s="19">
        <v>368.87300505205798</v>
      </c>
      <c r="H4971" s="18">
        <v>1284.3531232703899</v>
      </c>
    </row>
    <row r="4972" spans="1:15" x14ac:dyDescent="0.3">
      <c r="A4972" s="5" t="s">
        <v>6361</v>
      </c>
      <c r="B4972" s="12">
        <f>MAX(E4972,I4972,M4972)</f>
        <v>97</v>
      </c>
      <c r="C4972" s="15">
        <v>79005</v>
      </c>
      <c r="D4972" s="13" t="s">
        <v>3227</v>
      </c>
      <c r="E4972">
        <v>63</v>
      </c>
      <c r="F4972" s="20">
        <v>945</v>
      </c>
      <c r="G4972" s="19">
        <v>95.746784247269801</v>
      </c>
      <c r="H4972" s="18">
        <v>333.29589393460299</v>
      </c>
      <c r="I4972" s="7">
        <v>97</v>
      </c>
      <c r="J4972" s="9">
        <v>1467</v>
      </c>
      <c r="K4972" s="2">
        <v>99</v>
      </c>
      <c r="L4972" s="3">
        <v>387</v>
      </c>
      <c r="M4972" s="7">
        <v>95</v>
      </c>
      <c r="N4972" s="9">
        <v>1486</v>
      </c>
      <c r="O4972" s="4">
        <v>94</v>
      </c>
    </row>
    <row r="4973" spans="1:15" x14ac:dyDescent="0.3">
      <c r="A4973" s="5" t="s">
        <v>6361</v>
      </c>
      <c r="B4973" s="12">
        <f>MAX(E4973,I4973,M4973)</f>
        <v>69</v>
      </c>
      <c r="C4973" s="15">
        <v>77285</v>
      </c>
      <c r="D4973" s="13" t="s">
        <v>3084</v>
      </c>
      <c r="E4973">
        <v>41</v>
      </c>
      <c r="F4973" s="20">
        <v>2229</v>
      </c>
      <c r="G4973" s="19">
        <v>263.52981952702402</v>
      </c>
      <c r="H4973" s="18">
        <v>620.41599796121898</v>
      </c>
      <c r="I4973" s="7">
        <v>62</v>
      </c>
      <c r="J4973" s="9">
        <v>1760</v>
      </c>
      <c r="K4973" s="2">
        <v>175</v>
      </c>
      <c r="L4973" s="3">
        <v>398</v>
      </c>
      <c r="M4973" s="7">
        <v>69</v>
      </c>
      <c r="N4973" s="9">
        <v>1994</v>
      </c>
      <c r="O4973" s="4">
        <v>121</v>
      </c>
    </row>
    <row r="4974" spans="1:15" x14ac:dyDescent="0.3">
      <c r="A4974" s="5" t="s">
        <v>6361</v>
      </c>
      <c r="B4974" s="12">
        <f>MAX(E4974,I4974,M4974)</f>
        <v>68</v>
      </c>
      <c r="C4974" s="15">
        <v>77523</v>
      </c>
      <c r="D4974" s="13" t="s">
        <v>3123</v>
      </c>
      <c r="E4974">
        <v>68</v>
      </c>
      <c r="F4974" s="20">
        <v>45997</v>
      </c>
      <c r="G4974" s="19">
        <v>1064.5707968510201</v>
      </c>
      <c r="H4974" s="18">
        <v>5151.8166113794096</v>
      </c>
      <c r="I4974" s="7">
        <v>42</v>
      </c>
      <c r="J4974" s="9">
        <v>32517</v>
      </c>
      <c r="K4974" s="2">
        <v>995</v>
      </c>
      <c r="L4974" s="3">
        <v>4418</v>
      </c>
      <c r="M4974" s="7">
        <v>30</v>
      </c>
      <c r="N4974" s="9">
        <v>20346</v>
      </c>
      <c r="O4974" s="4">
        <v>951</v>
      </c>
    </row>
    <row r="4975" spans="1:15" x14ac:dyDescent="0.3">
      <c r="A4975" s="5" t="s">
        <v>6361</v>
      </c>
      <c r="B4975" s="12">
        <f>MAX(E4975,I4975,M4975)</f>
        <v>62</v>
      </c>
      <c r="C4975" s="15">
        <v>79101</v>
      </c>
      <c r="D4975" s="13" t="s">
        <v>3228</v>
      </c>
      <c r="E4975">
        <v>62</v>
      </c>
      <c r="F4975" s="20">
        <v>2649</v>
      </c>
      <c r="G4975" s="19">
        <v>110.585602094032</v>
      </c>
      <c r="H4975" s="18">
        <v>455.83898629516102</v>
      </c>
      <c r="I4975" s="7">
        <v>60</v>
      </c>
      <c r="J4975" s="9">
        <v>2137</v>
      </c>
      <c r="K4975" s="2">
        <v>116</v>
      </c>
      <c r="L4975" s="3">
        <v>876</v>
      </c>
      <c r="M4975" s="7">
        <v>18</v>
      </c>
      <c r="N4975" s="9">
        <v>529</v>
      </c>
      <c r="O4975" s="4">
        <v>111</v>
      </c>
    </row>
    <row r="4976" spans="1:15" x14ac:dyDescent="0.3">
      <c r="A4976" s="5" t="s">
        <v>6361</v>
      </c>
      <c r="B4976" s="12">
        <f>MAX(E4976,I4976,M4976)</f>
        <v>60</v>
      </c>
      <c r="C4976" s="16">
        <v>77316</v>
      </c>
      <c r="D4976" s="14" t="s">
        <v>6891</v>
      </c>
      <c r="E4976">
        <v>60</v>
      </c>
      <c r="F4976" s="20">
        <v>1230</v>
      </c>
      <c r="G4976" s="19">
        <v>105.27368801895</v>
      </c>
      <c r="H4976" s="18">
        <v>356.91673793249998</v>
      </c>
    </row>
    <row r="4977" spans="1:15" x14ac:dyDescent="0.3">
      <c r="A4977" s="5" t="s">
        <v>6361</v>
      </c>
      <c r="B4977" s="12">
        <f>MAX(E4977,I4977,M4977)</f>
        <v>59</v>
      </c>
      <c r="C4977" s="16" t="s">
        <v>6662</v>
      </c>
      <c r="D4977" s="14" t="s">
        <v>6663</v>
      </c>
      <c r="E4977">
        <v>59</v>
      </c>
      <c r="F4977" s="20">
        <v>25549</v>
      </c>
      <c r="G4977" s="19">
        <v>168.743197481864</v>
      </c>
      <c r="H4977" s="18">
        <v>1402.30662175305</v>
      </c>
    </row>
    <row r="4978" spans="1:15" x14ac:dyDescent="0.3">
      <c r="A4978" s="5" t="s">
        <v>6361</v>
      </c>
      <c r="B4978" s="12">
        <f>MAX(E4978,I4978,M4978)</f>
        <v>59</v>
      </c>
      <c r="C4978" s="16" t="s">
        <v>7095</v>
      </c>
      <c r="D4978" s="14" t="s">
        <v>7096</v>
      </c>
      <c r="E4978">
        <v>59</v>
      </c>
      <c r="F4978" s="20">
        <v>20964</v>
      </c>
      <c r="G4978" s="19">
        <v>321.22485054474498</v>
      </c>
      <c r="H4978" s="18">
        <v>745.16401463355896</v>
      </c>
    </row>
    <row r="4979" spans="1:15" x14ac:dyDescent="0.3">
      <c r="A4979" s="5" t="s">
        <v>6361</v>
      </c>
      <c r="B4979" s="12">
        <f>MAX(E4979,I4979,M4979)</f>
        <v>52</v>
      </c>
      <c r="C4979" s="15">
        <v>77326</v>
      </c>
      <c r="D4979" s="13" t="s">
        <v>3094</v>
      </c>
      <c r="I4979" s="7">
        <v>52</v>
      </c>
      <c r="J4979" s="9">
        <v>4248</v>
      </c>
      <c r="K4979" s="2">
        <v>134</v>
      </c>
      <c r="L4979" s="3">
        <v>279</v>
      </c>
      <c r="M4979" s="7">
        <v>38</v>
      </c>
      <c r="N4979" s="9">
        <v>2454</v>
      </c>
      <c r="O4979" s="4">
        <v>123</v>
      </c>
    </row>
    <row r="4980" spans="1:15" x14ac:dyDescent="0.3">
      <c r="A4980" s="5" t="s">
        <v>6361</v>
      </c>
      <c r="B4980" s="12">
        <f>MAX(E4980,I4980,M4980)</f>
        <v>52</v>
      </c>
      <c r="C4980" s="15">
        <v>77407</v>
      </c>
      <c r="D4980" s="13" t="s">
        <v>3109</v>
      </c>
      <c r="I4980" s="7">
        <v>52</v>
      </c>
      <c r="J4980" s="9">
        <v>17330</v>
      </c>
      <c r="K4980" s="2">
        <v>244</v>
      </c>
      <c r="L4980" s="3">
        <v>326</v>
      </c>
      <c r="M4980" s="7">
        <v>35</v>
      </c>
      <c r="N4980" s="9">
        <v>8546</v>
      </c>
      <c r="O4980" s="4">
        <v>216</v>
      </c>
    </row>
    <row r="4981" spans="1:15" x14ac:dyDescent="0.3">
      <c r="A4981" s="5" t="s">
        <v>6361</v>
      </c>
      <c r="B4981" s="12">
        <f>MAX(E4981,I4981,M4981)</f>
        <v>51</v>
      </c>
      <c r="C4981" s="15">
        <v>77431</v>
      </c>
      <c r="D4981" s="13" t="s">
        <v>3116</v>
      </c>
      <c r="E4981">
        <v>49</v>
      </c>
      <c r="F4981" s="20">
        <v>1047</v>
      </c>
      <c r="G4981" s="19">
        <v>105.272783882857</v>
      </c>
      <c r="H4981" s="18">
        <v>355.90044005285699</v>
      </c>
      <c r="I4981" s="7">
        <v>51</v>
      </c>
      <c r="J4981" s="9">
        <v>1131</v>
      </c>
      <c r="K4981" s="2">
        <v>105</v>
      </c>
      <c r="L4981" s="3">
        <v>389</v>
      </c>
      <c r="M4981" s="7">
        <v>49</v>
      </c>
      <c r="N4981" s="9">
        <v>1029</v>
      </c>
      <c r="O4981" s="4">
        <v>103</v>
      </c>
    </row>
    <row r="4982" spans="1:15" x14ac:dyDescent="0.3">
      <c r="A4982" s="5" t="s">
        <v>6361</v>
      </c>
      <c r="B4982" s="12">
        <f>MAX(E4982,I4982,M4982)</f>
        <v>50</v>
      </c>
      <c r="C4982" s="15" t="s">
        <v>179</v>
      </c>
      <c r="D4982" s="13" t="s">
        <v>180</v>
      </c>
      <c r="I4982" s="7">
        <v>49</v>
      </c>
      <c r="J4982" s="9">
        <v>19369</v>
      </c>
      <c r="K4982" s="2">
        <v>100</v>
      </c>
      <c r="L4982" s="3">
        <v>363</v>
      </c>
      <c r="M4982" s="7">
        <v>50</v>
      </c>
      <c r="N4982" s="9">
        <v>18451</v>
      </c>
      <c r="O4982" s="4">
        <v>102</v>
      </c>
    </row>
    <row r="4983" spans="1:15" x14ac:dyDescent="0.3">
      <c r="A4983" s="5" t="s">
        <v>6361</v>
      </c>
      <c r="B4983" s="12">
        <f>MAX(E4983,I4983,M4983)</f>
        <v>48</v>
      </c>
      <c r="C4983" s="15">
        <v>77305</v>
      </c>
      <c r="D4983" s="13" t="s">
        <v>3090</v>
      </c>
      <c r="I4983" s="7">
        <v>40</v>
      </c>
      <c r="J4983" s="9">
        <v>720</v>
      </c>
      <c r="K4983" s="2">
        <v>37</v>
      </c>
      <c r="L4983" s="3">
        <v>258</v>
      </c>
      <c r="M4983" s="7">
        <v>48</v>
      </c>
      <c r="N4983" s="9">
        <v>850</v>
      </c>
      <c r="O4983" s="4">
        <v>38</v>
      </c>
    </row>
    <row r="4984" spans="1:15" x14ac:dyDescent="0.3">
      <c r="A4984" s="5" t="s">
        <v>6361</v>
      </c>
      <c r="B4984" s="12">
        <f>MAX(E4984,I4984,M4984)</f>
        <v>43</v>
      </c>
      <c r="C4984" s="15">
        <v>79445</v>
      </c>
      <c r="D4984" s="13" t="s">
        <v>3229</v>
      </c>
      <c r="E4984">
        <v>43</v>
      </c>
      <c r="F4984" s="20">
        <v>941</v>
      </c>
      <c r="G4984" s="19">
        <v>118.90960856279</v>
      </c>
      <c r="H4984" s="18">
        <v>476.69063549953398</v>
      </c>
      <c r="I4984" s="7">
        <v>32</v>
      </c>
      <c r="J4984" s="9">
        <v>632</v>
      </c>
      <c r="K4984" s="2">
        <v>123</v>
      </c>
      <c r="L4984" s="3">
        <v>502</v>
      </c>
      <c r="M4984" s="7">
        <v>10</v>
      </c>
      <c r="N4984" s="9">
        <v>207</v>
      </c>
      <c r="O4984" s="4">
        <v>118</v>
      </c>
    </row>
    <row r="4985" spans="1:15" x14ac:dyDescent="0.3">
      <c r="A4985" s="5" t="s">
        <v>6361</v>
      </c>
      <c r="B4985" s="12">
        <f>MAX(E4985,I4985,M4985)</f>
        <v>38</v>
      </c>
      <c r="C4985" s="15">
        <v>77525</v>
      </c>
      <c r="D4985" s="13" t="s">
        <v>3124</v>
      </c>
      <c r="E4985">
        <v>38</v>
      </c>
      <c r="F4985" s="20">
        <v>6960</v>
      </c>
      <c r="G4985" s="19">
        <v>1164.00370364789</v>
      </c>
      <c r="H4985" s="18">
        <v>5809.4545049973603</v>
      </c>
      <c r="I4985" s="7">
        <v>32</v>
      </c>
      <c r="J4985" s="9">
        <v>4776</v>
      </c>
      <c r="K4985" s="2">
        <v>1142</v>
      </c>
      <c r="L4985" s="3">
        <v>5604</v>
      </c>
      <c r="M4985" s="7">
        <v>17</v>
      </c>
      <c r="N4985" s="9">
        <v>1814</v>
      </c>
      <c r="O4985" s="4">
        <v>1058</v>
      </c>
    </row>
    <row r="4986" spans="1:15" x14ac:dyDescent="0.3">
      <c r="A4986" s="5" t="s">
        <v>6361</v>
      </c>
      <c r="B4986" s="12">
        <f>MAX(E4986,I4986,M4986)</f>
        <v>37</v>
      </c>
      <c r="C4986" s="15">
        <v>77787</v>
      </c>
      <c r="D4986" s="13" t="s">
        <v>3135</v>
      </c>
      <c r="I4986" s="7">
        <v>35</v>
      </c>
      <c r="J4986" s="9">
        <v>3339</v>
      </c>
      <c r="K4986" s="2">
        <v>682</v>
      </c>
      <c r="L4986" s="3">
        <v>1815</v>
      </c>
      <c r="M4986" s="7">
        <v>37</v>
      </c>
      <c r="N4986" s="9">
        <v>3730</v>
      </c>
      <c r="O4986" s="4">
        <v>807</v>
      </c>
    </row>
    <row r="4987" spans="1:15" x14ac:dyDescent="0.3">
      <c r="A4987" s="5" t="s">
        <v>6361</v>
      </c>
      <c r="B4987" s="12">
        <f>MAX(E4987,I4987,M4987)</f>
        <v>31</v>
      </c>
      <c r="C4987" s="16">
        <v>77317</v>
      </c>
      <c r="D4987" s="14" t="s">
        <v>6891</v>
      </c>
      <c r="E4987">
        <v>31</v>
      </c>
      <c r="F4987" s="20">
        <v>1277</v>
      </c>
      <c r="G4987" s="19">
        <v>168.533913212903</v>
      </c>
      <c r="H4987" s="18">
        <v>526.47594298774095</v>
      </c>
    </row>
    <row r="4988" spans="1:15" x14ac:dyDescent="0.3">
      <c r="A4988" s="5" t="s">
        <v>6361</v>
      </c>
      <c r="B4988" s="12">
        <f>MAX(E4988,I4988,M4988)</f>
        <v>30</v>
      </c>
      <c r="C4988" s="15">
        <v>77522</v>
      </c>
      <c r="D4988" s="13" t="s">
        <v>3122</v>
      </c>
      <c r="E4988">
        <v>30</v>
      </c>
      <c r="F4988" s="20">
        <v>21623</v>
      </c>
      <c r="G4988" s="19">
        <v>957.485475091333</v>
      </c>
      <c r="H4988" s="18">
        <v>4804.0335397966601</v>
      </c>
      <c r="I4988" s="7">
        <v>23</v>
      </c>
      <c r="J4988" s="9">
        <v>16046</v>
      </c>
      <c r="K4988" s="2">
        <v>863</v>
      </c>
      <c r="L4988" s="3">
        <v>4260</v>
      </c>
      <c r="M4988" s="7">
        <v>24</v>
      </c>
      <c r="N4988" s="9">
        <v>19177</v>
      </c>
      <c r="O4988" s="4">
        <v>876</v>
      </c>
    </row>
    <row r="4989" spans="1:15" x14ac:dyDescent="0.3">
      <c r="A4989" s="5" t="s">
        <v>6361</v>
      </c>
      <c r="B4989" s="12">
        <f>MAX(E4989,I4989,M4989)</f>
        <v>28</v>
      </c>
      <c r="C4989" s="16">
        <v>77767</v>
      </c>
      <c r="D4989" s="14" t="s">
        <v>6892</v>
      </c>
      <c r="E4989">
        <v>28</v>
      </c>
      <c r="F4989" s="20">
        <v>1929</v>
      </c>
      <c r="G4989" s="19">
        <v>193.80298664285701</v>
      </c>
      <c r="H4989" s="18">
        <v>595.39327923392796</v>
      </c>
    </row>
    <row r="4990" spans="1:15" x14ac:dyDescent="0.3">
      <c r="A4990" s="5" t="s">
        <v>6361</v>
      </c>
      <c r="B4990" s="12">
        <f>MAX(E4990,I4990,M4990)</f>
        <v>28</v>
      </c>
      <c r="C4990" s="16">
        <v>77772</v>
      </c>
      <c r="D4990" s="14" t="s">
        <v>6896</v>
      </c>
      <c r="E4990">
        <v>28</v>
      </c>
      <c r="F4990" s="20">
        <v>1738</v>
      </c>
      <c r="G4990" s="19">
        <v>556.61114613571397</v>
      </c>
      <c r="H4990" s="18">
        <v>2487.7591440732099</v>
      </c>
    </row>
    <row r="4991" spans="1:15" x14ac:dyDescent="0.3">
      <c r="A4991" s="5" t="s">
        <v>6361</v>
      </c>
      <c r="B4991" s="12">
        <f>MAX(E4991,I4991,M4991)</f>
        <v>27</v>
      </c>
      <c r="C4991" s="15">
        <v>77327</v>
      </c>
      <c r="D4991" s="13" t="s">
        <v>3095</v>
      </c>
      <c r="I4991" s="7">
        <v>21</v>
      </c>
      <c r="J4991" s="9">
        <v>862</v>
      </c>
      <c r="K4991" s="2">
        <v>151</v>
      </c>
      <c r="L4991" s="3">
        <v>279</v>
      </c>
      <c r="M4991" s="7">
        <v>27</v>
      </c>
      <c r="N4991" s="9">
        <v>916</v>
      </c>
      <c r="O4991" s="4">
        <v>153</v>
      </c>
    </row>
    <row r="4992" spans="1:15" x14ac:dyDescent="0.3">
      <c r="A4992" s="5" t="s">
        <v>6361</v>
      </c>
      <c r="B4992" s="12">
        <f>MAX(E4992,I4992,M4992)</f>
        <v>26</v>
      </c>
      <c r="C4992" s="16">
        <v>77306</v>
      </c>
      <c r="D4992" s="14" t="s">
        <v>6891</v>
      </c>
      <c r="E4992">
        <v>26</v>
      </c>
      <c r="F4992" s="20">
        <v>452</v>
      </c>
      <c r="G4992" s="19">
        <v>87.1158931623076</v>
      </c>
      <c r="H4992" s="18">
        <v>394.39554597846097</v>
      </c>
    </row>
    <row r="4993" spans="1:15" x14ac:dyDescent="0.3">
      <c r="A4993" s="5" t="s">
        <v>6361</v>
      </c>
      <c r="B4993" s="12">
        <f>MAX(E4993,I4993,M4993)</f>
        <v>26</v>
      </c>
      <c r="C4993" s="16" t="s">
        <v>7105</v>
      </c>
      <c r="D4993" s="14" t="s">
        <v>7106</v>
      </c>
      <c r="E4993">
        <v>26</v>
      </c>
      <c r="F4993" s="20">
        <v>9261</v>
      </c>
      <c r="G4993" s="19">
        <v>350.893593393461</v>
      </c>
      <c r="H4993" s="18">
        <v>1805.73982309076</v>
      </c>
    </row>
    <row r="4994" spans="1:15" x14ac:dyDescent="0.3">
      <c r="A4994" s="5" t="s">
        <v>6361</v>
      </c>
      <c r="B4994" s="12">
        <f>MAX(E4994,I4994,M4994)</f>
        <v>25</v>
      </c>
      <c r="C4994" s="15">
        <v>77469</v>
      </c>
      <c r="D4994" s="13" t="s">
        <v>3119</v>
      </c>
      <c r="E4994">
        <v>25</v>
      </c>
      <c r="F4994" s="20">
        <v>474</v>
      </c>
      <c r="G4994" s="19">
        <v>332.65494281679997</v>
      </c>
      <c r="H4994" s="18">
        <v>1165.8082469868</v>
      </c>
      <c r="I4994" s="7">
        <v>12</v>
      </c>
      <c r="J4994" s="9">
        <v>399</v>
      </c>
      <c r="K4994" s="2">
        <v>325</v>
      </c>
      <c r="L4994" s="3">
        <v>813</v>
      </c>
      <c r="M4994" s="7">
        <v>10</v>
      </c>
      <c r="N4994" s="9">
        <v>318</v>
      </c>
      <c r="O4994" s="4">
        <v>312</v>
      </c>
    </row>
    <row r="4995" spans="1:15" x14ac:dyDescent="0.3">
      <c r="A4995" s="5" t="s">
        <v>6361</v>
      </c>
      <c r="B4995" s="12">
        <f>MAX(E4995,I4995,M4995)</f>
        <v>23</v>
      </c>
      <c r="C4995" s="15">
        <v>77310</v>
      </c>
      <c r="D4995" s="13" t="s">
        <v>3091</v>
      </c>
      <c r="I4995" s="7">
        <v>23</v>
      </c>
      <c r="J4995" s="9">
        <v>397</v>
      </c>
      <c r="K4995" s="2">
        <v>61</v>
      </c>
      <c r="L4995" s="3">
        <v>341</v>
      </c>
      <c r="M4995" s="7">
        <v>20</v>
      </c>
      <c r="N4995" s="9">
        <v>452</v>
      </c>
      <c r="O4995" s="4">
        <v>60</v>
      </c>
    </row>
    <row r="4996" spans="1:15" x14ac:dyDescent="0.3">
      <c r="A4996" s="5" t="s">
        <v>6361</v>
      </c>
      <c r="B4996" s="12">
        <f>MAX(E4996,I4996,M4996)</f>
        <v>23</v>
      </c>
      <c r="C4996" s="15">
        <v>77403</v>
      </c>
      <c r="D4996" s="13" t="s">
        <v>3108</v>
      </c>
      <c r="I4996" s="7">
        <v>12</v>
      </c>
      <c r="J4996" s="9">
        <v>1536</v>
      </c>
      <c r="K4996" s="2">
        <v>116</v>
      </c>
      <c r="L4996" s="3">
        <v>213</v>
      </c>
      <c r="M4996" s="7">
        <v>23</v>
      </c>
      <c r="N4996" s="9">
        <v>2538</v>
      </c>
      <c r="O4996" s="4">
        <v>125</v>
      </c>
    </row>
    <row r="4997" spans="1:15" x14ac:dyDescent="0.3">
      <c r="A4997" s="5" t="s">
        <v>6361</v>
      </c>
      <c r="B4997" s="12">
        <f>MAX(E4997,I4997,M4997)</f>
        <v>23</v>
      </c>
      <c r="C4997" s="15">
        <v>77412</v>
      </c>
      <c r="D4997" s="13" t="s">
        <v>3110</v>
      </c>
      <c r="I4997" s="7">
        <v>23</v>
      </c>
      <c r="J4997" s="9">
        <v>7814</v>
      </c>
      <c r="K4997" s="2">
        <v>239</v>
      </c>
      <c r="L4997" s="3">
        <v>347</v>
      </c>
      <c r="M4997" s="7">
        <v>12</v>
      </c>
      <c r="N4997" s="9">
        <v>4033</v>
      </c>
      <c r="O4997" s="4">
        <v>241</v>
      </c>
    </row>
    <row r="4998" spans="1:15" x14ac:dyDescent="0.3">
      <c r="A4998" s="5" t="s">
        <v>6361</v>
      </c>
      <c r="B4998" s="12">
        <f>MAX(E4998,I4998,M4998)</f>
        <v>23</v>
      </c>
      <c r="C4998" s="15" t="s">
        <v>64</v>
      </c>
      <c r="D4998" s="13" t="s">
        <v>65</v>
      </c>
      <c r="I4998" s="7">
        <v>16</v>
      </c>
      <c r="J4998" s="9">
        <v>9218</v>
      </c>
      <c r="K4998" s="2">
        <v>361</v>
      </c>
      <c r="L4998" s="3">
        <v>1439</v>
      </c>
      <c r="M4998" s="7">
        <v>23</v>
      </c>
      <c r="N4998" s="9">
        <v>16525</v>
      </c>
      <c r="O4998" s="4">
        <v>373</v>
      </c>
    </row>
    <row r="4999" spans="1:15" x14ac:dyDescent="0.3">
      <c r="A4999" s="5" t="s">
        <v>6361</v>
      </c>
      <c r="B4999" s="12">
        <f>MAX(E4999,I4999,M4999)</f>
        <v>14</v>
      </c>
      <c r="C4999" s="15">
        <v>77399</v>
      </c>
      <c r="D4999" s="13" t="s">
        <v>3106</v>
      </c>
      <c r="E4999">
        <v>10</v>
      </c>
      <c r="F4999" s="20">
        <v>326</v>
      </c>
      <c r="G4999" s="19">
        <v>51.945977939199999</v>
      </c>
      <c r="H4999" s="18">
        <v>532.65276618480004</v>
      </c>
      <c r="I4999" s="7">
        <v>14</v>
      </c>
      <c r="J4999" s="9">
        <v>360</v>
      </c>
      <c r="K4999" s="2">
        <v>68</v>
      </c>
      <c r="L4999" s="3">
        <v>467</v>
      </c>
      <c r="M4999" s="7">
        <v>11</v>
      </c>
      <c r="N4999" s="9">
        <v>225</v>
      </c>
      <c r="O4999" s="4">
        <v>130</v>
      </c>
    </row>
    <row r="5000" spans="1:15" x14ac:dyDescent="0.3">
      <c r="A5000" s="5" t="s">
        <v>6361</v>
      </c>
      <c r="B5000" s="12">
        <f>MAX(E5000,I5000,M5000)</f>
        <v>13</v>
      </c>
      <c r="C5000" s="16">
        <v>77768</v>
      </c>
      <c r="D5000" s="14" t="s">
        <v>6893</v>
      </c>
      <c r="E5000">
        <v>13</v>
      </c>
      <c r="F5000" s="20">
        <v>4697</v>
      </c>
      <c r="G5000" s="19">
        <v>252.20936542769201</v>
      </c>
      <c r="H5000" s="18">
        <v>921.61973110076894</v>
      </c>
    </row>
    <row r="5001" spans="1:15" x14ac:dyDescent="0.3">
      <c r="A5001" s="5" t="s">
        <v>6361</v>
      </c>
      <c r="B5001" s="12">
        <f>MAX(E5001,I5001,M5001)</f>
        <v>9</v>
      </c>
      <c r="C5001" s="15">
        <v>77408</v>
      </c>
      <c r="D5001" s="13" t="s">
        <v>3109</v>
      </c>
      <c r="I5001" s="7">
        <v>7</v>
      </c>
      <c r="J5001" s="9">
        <v>802</v>
      </c>
      <c r="K5001" s="2">
        <v>184</v>
      </c>
      <c r="L5001" s="3">
        <v>347</v>
      </c>
      <c r="M5001" s="7">
        <v>9</v>
      </c>
      <c r="N5001" s="9">
        <v>1220</v>
      </c>
      <c r="O5001" s="4">
        <v>185</v>
      </c>
    </row>
    <row r="5002" spans="1:15" x14ac:dyDescent="0.3">
      <c r="A5002" s="5" t="s">
        <v>6361</v>
      </c>
      <c r="B5002" s="12">
        <f>MAX(E5002,I5002,M5002)</f>
        <v>8</v>
      </c>
      <c r="C5002" s="15">
        <v>77789</v>
      </c>
      <c r="D5002" s="13" t="s">
        <v>3136</v>
      </c>
      <c r="E5002">
        <v>5</v>
      </c>
      <c r="F5002" s="20">
        <v>111</v>
      </c>
      <c r="G5002" s="19">
        <v>60.305999999999997</v>
      </c>
      <c r="H5002" s="18">
        <v>222.854545454</v>
      </c>
      <c r="I5002" s="7">
        <v>6</v>
      </c>
      <c r="J5002" s="9">
        <v>480</v>
      </c>
      <c r="K5002" s="2">
        <v>97</v>
      </c>
      <c r="L5002" s="3">
        <v>151</v>
      </c>
      <c r="M5002" s="7">
        <v>8</v>
      </c>
      <c r="N5002" s="9">
        <v>541</v>
      </c>
      <c r="O5002" s="4">
        <v>81</v>
      </c>
    </row>
    <row r="5003" spans="1:15" x14ac:dyDescent="0.3">
      <c r="A5003" s="5" t="s">
        <v>6361</v>
      </c>
      <c r="B5003" s="12">
        <f>MAX(E5003,I5003,M5003)</f>
        <v>6</v>
      </c>
      <c r="C5003" s="15">
        <v>77402</v>
      </c>
      <c r="D5003" s="13" t="s">
        <v>3108</v>
      </c>
      <c r="I5003" s="7">
        <v>3</v>
      </c>
      <c r="J5003" s="9">
        <v>13860</v>
      </c>
      <c r="K5003" s="2">
        <v>129</v>
      </c>
      <c r="L5003" s="3">
        <v>241</v>
      </c>
      <c r="M5003" s="7">
        <v>6</v>
      </c>
      <c r="N5003" s="9">
        <v>16077</v>
      </c>
      <c r="O5003" s="4">
        <v>145</v>
      </c>
    </row>
    <row r="5004" spans="1:15" x14ac:dyDescent="0.3">
      <c r="A5004" s="5" t="s">
        <v>6361</v>
      </c>
      <c r="B5004" s="12">
        <f>MAX(E5004,I5004,M5004)</f>
        <v>5</v>
      </c>
      <c r="C5004" s="15">
        <v>77406</v>
      </c>
      <c r="D5004" s="13" t="s">
        <v>3108</v>
      </c>
      <c r="I5004" s="7">
        <v>5</v>
      </c>
      <c r="J5004" s="9">
        <v>195</v>
      </c>
      <c r="K5004" s="2">
        <v>137</v>
      </c>
      <c r="L5004" s="3">
        <v>277</v>
      </c>
      <c r="M5004" s="7">
        <v>2</v>
      </c>
      <c r="N5004" s="9">
        <v>42</v>
      </c>
      <c r="O5004" s="4">
        <v>150</v>
      </c>
    </row>
    <row r="5005" spans="1:15" x14ac:dyDescent="0.3">
      <c r="A5005" s="5" t="s">
        <v>6361</v>
      </c>
      <c r="B5005" s="12">
        <f>MAX(E5005,I5005,M5005)</f>
        <v>5</v>
      </c>
      <c r="C5005" s="16" t="s">
        <v>7083</v>
      </c>
      <c r="D5005" s="14" t="s">
        <v>7084</v>
      </c>
      <c r="E5005">
        <v>5</v>
      </c>
      <c r="F5005" s="20">
        <v>7084</v>
      </c>
      <c r="G5005" s="19">
        <v>170.959726682</v>
      </c>
      <c r="H5005" s="18">
        <v>350.16350707599997</v>
      </c>
    </row>
    <row r="5006" spans="1:15" x14ac:dyDescent="0.3">
      <c r="A5006" s="5" t="s">
        <v>6361</v>
      </c>
      <c r="B5006" s="12">
        <f>MAX(E5006,I5006,M5006)</f>
        <v>5</v>
      </c>
      <c r="C5006" s="15" t="s">
        <v>5984</v>
      </c>
      <c r="D5006" s="13" t="s">
        <v>5985</v>
      </c>
      <c r="E5006">
        <v>5</v>
      </c>
      <c r="F5006" s="20">
        <v>7975.8</v>
      </c>
      <c r="G5006" s="19">
        <v>123.6289553494</v>
      </c>
      <c r="H5006" s="18">
        <v>147.56982804200001</v>
      </c>
      <c r="I5006" s="7">
        <v>3</v>
      </c>
      <c r="J5006" s="9">
        <v>5742</v>
      </c>
      <c r="K5006" s="2">
        <v>79</v>
      </c>
      <c r="L5006" s="3">
        <v>117</v>
      </c>
      <c r="M5006" s="7">
        <v>4</v>
      </c>
      <c r="N5006" s="9">
        <v>7363</v>
      </c>
      <c r="O5006" s="4">
        <v>72</v>
      </c>
    </row>
    <row r="5007" spans="1:15" x14ac:dyDescent="0.3">
      <c r="A5007" s="5" t="s">
        <v>6361</v>
      </c>
      <c r="B5007" s="12">
        <f>MAX(E5007,I5007,M5007)</f>
        <v>4</v>
      </c>
      <c r="C5007" s="15">
        <v>77404</v>
      </c>
      <c r="D5007" s="13" t="s">
        <v>3108</v>
      </c>
      <c r="I5007" s="7">
        <v>4</v>
      </c>
      <c r="J5007" s="9">
        <v>211</v>
      </c>
      <c r="K5007" s="2">
        <v>125</v>
      </c>
      <c r="L5007" s="3">
        <v>328</v>
      </c>
      <c r="M5007" s="7">
        <v>2</v>
      </c>
      <c r="N5007" s="9">
        <v>62</v>
      </c>
      <c r="O5007" s="4">
        <v>125</v>
      </c>
    </row>
    <row r="5008" spans="1:15" x14ac:dyDescent="0.3">
      <c r="A5008" s="5" t="s">
        <v>6361</v>
      </c>
      <c r="B5008" s="12">
        <f>MAX(E5008,I5008,M5008)</f>
        <v>4</v>
      </c>
      <c r="C5008" s="15">
        <v>77409</v>
      </c>
      <c r="D5008" s="13" t="s">
        <v>3109</v>
      </c>
      <c r="I5008" s="7">
        <v>1</v>
      </c>
      <c r="J5008" s="9">
        <v>139</v>
      </c>
      <c r="K5008" s="2">
        <v>198</v>
      </c>
      <c r="L5008" s="3">
        <v>485</v>
      </c>
      <c r="M5008" s="7">
        <v>4</v>
      </c>
      <c r="N5008" s="9">
        <v>362</v>
      </c>
      <c r="O5008" s="4">
        <v>189</v>
      </c>
    </row>
    <row r="5009" spans="1:15" x14ac:dyDescent="0.3">
      <c r="A5009" s="5" t="s">
        <v>6361</v>
      </c>
      <c r="B5009" s="12">
        <f>MAX(E5009,I5009,M5009)</f>
        <v>4</v>
      </c>
      <c r="C5009" s="16" t="s">
        <v>7085</v>
      </c>
      <c r="D5009" s="14" t="s">
        <v>7086</v>
      </c>
      <c r="E5009">
        <v>4</v>
      </c>
      <c r="F5009" s="20">
        <v>350</v>
      </c>
      <c r="G5009" s="19">
        <v>153.431045455</v>
      </c>
      <c r="H5009" s="18">
        <v>395.45</v>
      </c>
    </row>
    <row r="5010" spans="1:15" x14ac:dyDescent="0.3">
      <c r="A5010" s="5" t="s">
        <v>6361</v>
      </c>
      <c r="B5010" s="12">
        <f>MAX(E5010,I5010,M5010)</f>
        <v>4</v>
      </c>
      <c r="C5010" s="16" t="s">
        <v>7089</v>
      </c>
      <c r="D5010" s="14" t="s">
        <v>7090</v>
      </c>
      <c r="E5010">
        <v>4</v>
      </c>
      <c r="F5010" s="20">
        <v>3614</v>
      </c>
      <c r="G5010" s="19">
        <v>277.19012857249999</v>
      </c>
      <c r="H5010" s="18">
        <v>331.6226353225</v>
      </c>
    </row>
    <row r="5011" spans="1:15" x14ac:dyDescent="0.3">
      <c r="A5011" s="5" t="s">
        <v>6361</v>
      </c>
      <c r="B5011" s="12">
        <f>MAX(E5011,I5011,M5011)</f>
        <v>3</v>
      </c>
      <c r="C5011" s="15">
        <v>77299</v>
      </c>
      <c r="D5011" s="13" t="s">
        <v>6440</v>
      </c>
      <c r="M5011" s="7">
        <v>3</v>
      </c>
      <c r="N5011" s="9">
        <v>395</v>
      </c>
      <c r="O5011" s="4">
        <v>35</v>
      </c>
    </row>
    <row r="5012" spans="1:15" x14ac:dyDescent="0.3">
      <c r="A5012" s="5" t="s">
        <v>6361</v>
      </c>
      <c r="B5012" s="12">
        <f>MAX(E5012,I5012,M5012)</f>
        <v>3</v>
      </c>
      <c r="C5012" s="15">
        <v>77424</v>
      </c>
      <c r="D5012" s="13" t="s">
        <v>3114</v>
      </c>
      <c r="E5012">
        <v>2</v>
      </c>
      <c r="F5012" s="20">
        <v>35</v>
      </c>
      <c r="G5012" s="19">
        <v>2223.24772725</v>
      </c>
      <c r="H5012" s="18">
        <v>7192.2796022499997</v>
      </c>
      <c r="I5012" s="7">
        <v>3</v>
      </c>
      <c r="J5012" s="9">
        <v>51</v>
      </c>
      <c r="K5012" s="2">
        <v>691</v>
      </c>
      <c r="L5012" s="3">
        <v>7851</v>
      </c>
      <c r="M5012" s="7">
        <v>2</v>
      </c>
      <c r="N5012" s="9">
        <v>39</v>
      </c>
      <c r="O5012" s="4">
        <v>538</v>
      </c>
    </row>
    <row r="5013" spans="1:15" x14ac:dyDescent="0.3">
      <c r="A5013" s="5" t="s">
        <v>6361</v>
      </c>
      <c r="B5013" s="12">
        <f>MAX(E5013,I5013,M5013)</f>
        <v>3</v>
      </c>
      <c r="C5013" s="15">
        <v>77520</v>
      </c>
      <c r="D5013" s="13" t="s">
        <v>3121</v>
      </c>
      <c r="E5013">
        <v>3</v>
      </c>
      <c r="F5013" s="20">
        <v>2039</v>
      </c>
      <c r="G5013" s="19">
        <v>817.22</v>
      </c>
      <c r="H5013" s="18">
        <v>3862.6666666666601</v>
      </c>
      <c r="I5013" s="7">
        <v>1</v>
      </c>
      <c r="J5013" s="9">
        <v>120</v>
      </c>
      <c r="K5013" s="2">
        <v>970</v>
      </c>
      <c r="L5013" s="3">
        <v>3560</v>
      </c>
      <c r="M5013" s="7">
        <v>1</v>
      </c>
      <c r="N5013" s="9">
        <v>127</v>
      </c>
      <c r="O5013" s="4">
        <v>997</v>
      </c>
    </row>
    <row r="5014" spans="1:15" x14ac:dyDescent="0.3">
      <c r="A5014" s="5" t="s">
        <v>6361</v>
      </c>
      <c r="B5014" s="12">
        <f>MAX(E5014,I5014,M5014)</f>
        <v>3</v>
      </c>
      <c r="C5014" s="15">
        <v>77763</v>
      </c>
      <c r="D5014" s="13" t="s">
        <v>3130</v>
      </c>
      <c r="E5014">
        <v>1</v>
      </c>
      <c r="F5014" s="20">
        <v>17</v>
      </c>
      <c r="G5014" s="19">
        <v>251.36764706</v>
      </c>
      <c r="H5014" s="18">
        <v>360</v>
      </c>
      <c r="I5014" s="7">
        <v>3</v>
      </c>
      <c r="J5014" s="9">
        <v>41</v>
      </c>
      <c r="K5014" s="2">
        <v>377</v>
      </c>
      <c r="L5014" s="3">
        <v>1239</v>
      </c>
      <c r="M5014" s="7">
        <v>3</v>
      </c>
      <c r="N5014" s="9">
        <v>33</v>
      </c>
      <c r="O5014" s="4">
        <v>449</v>
      </c>
    </row>
    <row r="5015" spans="1:15" x14ac:dyDescent="0.3">
      <c r="A5015" s="5" t="s">
        <v>6361</v>
      </c>
      <c r="B5015" s="12">
        <f>MAX(E5015,I5015,M5015)</f>
        <v>3</v>
      </c>
      <c r="C5015" s="16" t="s">
        <v>7091</v>
      </c>
      <c r="D5015" s="14" t="s">
        <v>7092</v>
      </c>
      <c r="E5015">
        <v>3</v>
      </c>
      <c r="F5015" s="20">
        <v>198</v>
      </c>
      <c r="G5015" s="19">
        <v>209.39</v>
      </c>
      <c r="H5015" s="18">
        <v>450</v>
      </c>
    </row>
    <row r="5016" spans="1:15" x14ac:dyDescent="0.3">
      <c r="A5016" s="5" t="s">
        <v>6361</v>
      </c>
      <c r="B5016" s="12">
        <f>MAX(E5016,I5016,M5016)</f>
        <v>2</v>
      </c>
      <c r="C5016" s="15">
        <v>77799</v>
      </c>
      <c r="D5016" s="13" t="s">
        <v>3138</v>
      </c>
      <c r="E5016">
        <v>2</v>
      </c>
      <c r="F5016" s="20">
        <v>27</v>
      </c>
      <c r="G5016" s="19">
        <v>81.622833333499997</v>
      </c>
      <c r="H5016" s="18">
        <v>903</v>
      </c>
      <c r="I5016" s="7">
        <v>1</v>
      </c>
      <c r="J5016" s="9">
        <v>14</v>
      </c>
      <c r="K5016" s="2">
        <v>111</v>
      </c>
      <c r="L5016" s="3">
        <v>200</v>
      </c>
      <c r="M5016" s="7">
        <v>1</v>
      </c>
      <c r="N5016" s="9">
        <v>21</v>
      </c>
      <c r="O5016" s="4">
        <v>88</v>
      </c>
    </row>
    <row r="5017" spans="1:15" x14ac:dyDescent="0.3">
      <c r="A5017" s="5" t="s">
        <v>6361</v>
      </c>
      <c r="B5017" s="12">
        <f>MAX(E5017,I5017,M5017)</f>
        <v>2</v>
      </c>
      <c r="C5017" s="16" t="s">
        <v>7087</v>
      </c>
      <c r="D5017" s="14" t="s">
        <v>7088</v>
      </c>
      <c r="E5017">
        <v>2</v>
      </c>
      <c r="F5017" s="20">
        <v>154</v>
      </c>
      <c r="G5017" s="19">
        <v>153.10499999999999</v>
      </c>
      <c r="H5017" s="18">
        <v>416.67567567499998</v>
      </c>
    </row>
    <row r="5018" spans="1:15" x14ac:dyDescent="0.3">
      <c r="A5018" s="5" t="s">
        <v>6361</v>
      </c>
      <c r="B5018" s="12">
        <f>MAX(E5018,I5018,M5018)</f>
        <v>1</v>
      </c>
      <c r="C5018" s="15">
        <v>77761</v>
      </c>
      <c r="D5018" s="13" t="s">
        <v>3129</v>
      </c>
      <c r="I5018" s="7">
        <v>1</v>
      </c>
      <c r="J5018" s="9">
        <v>14</v>
      </c>
      <c r="K5018" s="2">
        <v>195</v>
      </c>
      <c r="L5018" s="3">
        <v>1009</v>
      </c>
      <c r="M5018" s="7">
        <v>1</v>
      </c>
      <c r="N5018" s="9">
        <v>27</v>
      </c>
      <c r="O5018" s="4">
        <v>187</v>
      </c>
    </row>
    <row r="5019" spans="1:15" x14ac:dyDescent="0.3">
      <c r="A5019" s="5" t="s">
        <v>6361</v>
      </c>
      <c r="B5019" s="12">
        <f>MAX(E5019,I5019,M5019)</f>
        <v>1</v>
      </c>
      <c r="C5019" s="15">
        <v>77777</v>
      </c>
      <c r="D5019" s="13" t="s">
        <v>3131</v>
      </c>
      <c r="I5019" s="7">
        <v>1</v>
      </c>
      <c r="J5019" s="9">
        <v>12</v>
      </c>
      <c r="K5019" s="2">
        <v>433</v>
      </c>
      <c r="L5019" s="3">
        <v>1182</v>
      </c>
      <c r="M5019" s="7">
        <v>1</v>
      </c>
      <c r="N5019" s="9">
        <v>12</v>
      </c>
      <c r="O5019" s="4">
        <v>409</v>
      </c>
    </row>
    <row r="5020" spans="1:15" x14ac:dyDescent="0.3">
      <c r="A5020" s="5" t="s">
        <v>6361</v>
      </c>
      <c r="B5020" s="12">
        <f>MAX(E5020,I5020,M5020)</f>
        <v>1</v>
      </c>
      <c r="C5020" s="15">
        <v>79403</v>
      </c>
      <c r="D5020" s="13" t="s">
        <v>3228</v>
      </c>
      <c r="I5020" s="7">
        <v>1</v>
      </c>
      <c r="J5020" s="9">
        <v>12</v>
      </c>
      <c r="K5020" s="2">
        <v>126</v>
      </c>
      <c r="L5020" s="3">
        <v>450</v>
      </c>
      <c r="M5020" s="7">
        <v>1</v>
      </c>
      <c r="N5020" s="9">
        <v>17</v>
      </c>
      <c r="O5020" s="4">
        <v>109</v>
      </c>
    </row>
    <row r="5021" spans="1:15" x14ac:dyDescent="0.3">
      <c r="A5021" s="5" t="s">
        <v>6361</v>
      </c>
      <c r="B5021" s="12">
        <f>MAX(E5021,I5021,M5021)</f>
        <v>1</v>
      </c>
      <c r="C5021" s="16" t="s">
        <v>7093</v>
      </c>
      <c r="D5021" s="14" t="s">
        <v>7094</v>
      </c>
      <c r="E5021">
        <v>1</v>
      </c>
      <c r="F5021" s="20">
        <v>331</v>
      </c>
      <c r="G5021" s="19">
        <v>172.22</v>
      </c>
      <c r="H5021" s="18">
        <v>350</v>
      </c>
    </row>
    <row r="5022" spans="1:15" x14ac:dyDescent="0.3">
      <c r="A5022" s="5" t="s">
        <v>6118</v>
      </c>
      <c r="B5022" s="12">
        <f>MAX(E5022,I5022,M5022)</f>
        <v>21537</v>
      </c>
      <c r="C5022" s="15">
        <v>17000</v>
      </c>
      <c r="D5022" s="13" t="s">
        <v>444</v>
      </c>
      <c r="E5022" s="11">
        <v>21537</v>
      </c>
      <c r="F5022" s="20">
        <v>5587049</v>
      </c>
      <c r="G5022" s="19">
        <v>55.011519675525903</v>
      </c>
      <c r="H5022" s="18">
        <v>137.221175005834</v>
      </c>
      <c r="I5022" s="7">
        <v>21331</v>
      </c>
      <c r="J5022" s="9">
        <v>5240230</v>
      </c>
      <c r="K5022" s="2">
        <v>60</v>
      </c>
      <c r="L5022" s="3">
        <v>120</v>
      </c>
      <c r="M5022" s="7">
        <v>20986</v>
      </c>
      <c r="N5022" s="9">
        <v>5050832</v>
      </c>
      <c r="O5022" s="4">
        <v>67</v>
      </c>
    </row>
    <row r="5023" spans="1:15" x14ac:dyDescent="0.3">
      <c r="A5023" s="5" t="s">
        <v>6118</v>
      </c>
      <c r="B5023" s="12">
        <f>MAX(E5023,I5023,M5023)</f>
        <v>17496</v>
      </c>
      <c r="C5023" s="15">
        <v>17003</v>
      </c>
      <c r="D5023" s="13" t="s">
        <v>445</v>
      </c>
      <c r="E5023" s="11">
        <v>17496</v>
      </c>
      <c r="F5023" s="20">
        <v>18139885</v>
      </c>
      <c r="G5023" s="19">
        <v>5.2789533677368397</v>
      </c>
      <c r="H5023" s="18">
        <v>24.0903644457489</v>
      </c>
      <c r="I5023" s="7">
        <v>16902</v>
      </c>
      <c r="J5023" s="9">
        <v>17234333</v>
      </c>
      <c r="K5023" s="2">
        <v>9</v>
      </c>
      <c r="L5023" s="3">
        <v>21</v>
      </c>
      <c r="M5023" s="7">
        <v>16364</v>
      </c>
      <c r="N5023" s="9">
        <v>16223487</v>
      </c>
      <c r="O5023" s="4">
        <v>7</v>
      </c>
    </row>
    <row r="5024" spans="1:15" x14ac:dyDescent="0.3">
      <c r="A5024" s="5" t="s">
        <v>6118</v>
      </c>
      <c r="B5024" s="12">
        <f>MAX(E5024,I5024,M5024)</f>
        <v>15265</v>
      </c>
      <c r="C5024" s="15">
        <v>17110</v>
      </c>
      <c r="D5024" s="13" t="s">
        <v>450</v>
      </c>
      <c r="E5024" s="11">
        <v>15265</v>
      </c>
      <c r="F5024" s="20">
        <v>1993467</v>
      </c>
      <c r="G5024" s="19">
        <v>102.944388564986</v>
      </c>
      <c r="H5024" s="18">
        <v>191.227327263966</v>
      </c>
      <c r="I5024" s="7">
        <v>13777</v>
      </c>
      <c r="J5024" s="9">
        <v>1680343</v>
      </c>
      <c r="K5024" s="2">
        <v>102</v>
      </c>
      <c r="L5024" s="3">
        <v>166</v>
      </c>
      <c r="M5024" s="7">
        <v>13084</v>
      </c>
      <c r="N5024" s="9">
        <v>1595114</v>
      </c>
      <c r="O5024" s="4">
        <v>107</v>
      </c>
    </row>
    <row r="5025" spans="1:15" x14ac:dyDescent="0.3">
      <c r="A5025" s="5" t="s">
        <v>6118</v>
      </c>
      <c r="B5025" s="12">
        <f>MAX(E5025,I5025,M5025)</f>
        <v>14436</v>
      </c>
      <c r="C5025" s="15">
        <v>11721</v>
      </c>
      <c r="D5025" s="13" t="s">
        <v>301</v>
      </c>
      <c r="E5025" s="11">
        <v>14348</v>
      </c>
      <c r="F5025" s="20">
        <v>7338232</v>
      </c>
      <c r="G5025" s="19">
        <v>42.1369309420379</v>
      </c>
      <c r="H5025" s="18">
        <v>75.012707926070803</v>
      </c>
      <c r="I5025" s="7">
        <v>14436</v>
      </c>
      <c r="J5025" s="9">
        <v>7566366</v>
      </c>
      <c r="K5025" s="2">
        <v>44</v>
      </c>
      <c r="L5025" s="3">
        <v>67</v>
      </c>
      <c r="M5025" s="7">
        <v>12521</v>
      </c>
      <c r="N5025" s="9">
        <v>7460084</v>
      </c>
      <c r="O5025" s="4">
        <v>44</v>
      </c>
    </row>
    <row r="5026" spans="1:15" x14ac:dyDescent="0.3">
      <c r="A5026" s="5" t="s">
        <v>6118</v>
      </c>
      <c r="B5026" s="12">
        <f>MAX(E5026,I5026,M5026)</f>
        <v>11223</v>
      </c>
      <c r="C5026" s="15">
        <v>11042</v>
      </c>
      <c r="D5026" s="13" t="s">
        <v>238</v>
      </c>
      <c r="E5026" s="11">
        <v>11223</v>
      </c>
      <c r="F5026" s="20">
        <v>1598336</v>
      </c>
      <c r="G5026" s="19">
        <v>84.788486600193096</v>
      </c>
      <c r="H5026" s="18">
        <v>222.364992334096</v>
      </c>
      <c r="I5026" s="7">
        <v>10482</v>
      </c>
      <c r="J5026" s="9">
        <v>1403453</v>
      </c>
      <c r="K5026" s="2">
        <v>82</v>
      </c>
      <c r="L5026" s="3">
        <v>203</v>
      </c>
      <c r="M5026" s="7">
        <v>9697</v>
      </c>
      <c r="N5026" s="9">
        <v>1318277</v>
      </c>
      <c r="O5026" s="4">
        <v>84</v>
      </c>
    </row>
    <row r="5027" spans="1:15" x14ac:dyDescent="0.3">
      <c r="A5027" s="5" t="s">
        <v>6118</v>
      </c>
      <c r="B5027" s="12">
        <f>MAX(E5027,I5027,M5027)</f>
        <v>9115</v>
      </c>
      <c r="C5027" s="15">
        <v>97597</v>
      </c>
      <c r="D5027" s="13" t="s">
        <v>4695</v>
      </c>
      <c r="E5027" s="11">
        <v>8718</v>
      </c>
      <c r="F5027" s="20">
        <v>912372</v>
      </c>
      <c r="G5027" s="19">
        <v>54.4613053108964</v>
      </c>
      <c r="H5027" s="18">
        <v>127.02552005504</v>
      </c>
      <c r="I5027" s="7">
        <v>9115</v>
      </c>
      <c r="J5027" s="9">
        <v>979389</v>
      </c>
      <c r="K5027" s="2">
        <v>57</v>
      </c>
      <c r="L5027" s="3">
        <v>119</v>
      </c>
      <c r="M5027" s="7">
        <v>8592</v>
      </c>
      <c r="N5027" s="9">
        <v>993940</v>
      </c>
      <c r="O5027" s="4">
        <v>58</v>
      </c>
    </row>
    <row r="5028" spans="1:15" x14ac:dyDescent="0.3">
      <c r="A5028" s="5" t="s">
        <v>6118</v>
      </c>
      <c r="B5028" s="12">
        <f>MAX(E5028,I5028,M5028)</f>
        <v>8398</v>
      </c>
      <c r="C5028" s="15">
        <v>11056</v>
      </c>
      <c r="D5028" s="13" t="s">
        <v>245</v>
      </c>
      <c r="E5028" s="11">
        <v>8398</v>
      </c>
      <c r="F5028" s="20">
        <v>1987476</v>
      </c>
      <c r="G5028" s="19">
        <v>55.594941008502701</v>
      </c>
      <c r="H5028" s="18">
        <v>89.504529567723296</v>
      </c>
      <c r="I5028" s="7">
        <v>8325</v>
      </c>
      <c r="J5028" s="9">
        <v>1961054</v>
      </c>
      <c r="K5028" s="2">
        <v>58</v>
      </c>
      <c r="L5028" s="3">
        <v>80</v>
      </c>
      <c r="M5028" s="7">
        <v>7794</v>
      </c>
      <c r="N5028" s="9">
        <v>1928717</v>
      </c>
      <c r="O5028" s="4">
        <v>58</v>
      </c>
    </row>
    <row r="5029" spans="1:15" x14ac:dyDescent="0.3">
      <c r="A5029" s="5" t="s">
        <v>6118</v>
      </c>
      <c r="B5029" s="12">
        <f>MAX(E5029,I5029,M5029)</f>
        <v>8081</v>
      </c>
      <c r="C5029" s="15">
        <v>17004</v>
      </c>
      <c r="D5029" s="13" t="s">
        <v>446</v>
      </c>
      <c r="E5029" s="11">
        <v>8081</v>
      </c>
      <c r="F5029" s="20">
        <v>833888</v>
      </c>
      <c r="G5029" s="19">
        <v>144.647228584093</v>
      </c>
      <c r="H5029" s="18">
        <v>325.03130942076501</v>
      </c>
      <c r="I5029" s="7">
        <v>7297</v>
      </c>
      <c r="J5029" s="9">
        <v>743943</v>
      </c>
      <c r="K5029" s="2">
        <v>147</v>
      </c>
      <c r="L5029" s="3">
        <v>299</v>
      </c>
      <c r="M5029" s="7">
        <v>6946</v>
      </c>
      <c r="N5029" s="9">
        <v>750754</v>
      </c>
      <c r="O5029" s="4">
        <v>171</v>
      </c>
    </row>
    <row r="5030" spans="1:15" x14ac:dyDescent="0.3">
      <c r="A5030" s="5" t="s">
        <v>6118</v>
      </c>
      <c r="B5030" s="12">
        <f>MAX(E5030,I5030,M5030)</f>
        <v>7833</v>
      </c>
      <c r="C5030" s="15">
        <v>11720</v>
      </c>
      <c r="D5030" s="13" t="s">
        <v>300</v>
      </c>
      <c r="E5030" s="11">
        <v>7775</v>
      </c>
      <c r="F5030" s="20">
        <v>2092159</v>
      </c>
      <c r="G5030" s="19">
        <v>30.795478395548798</v>
      </c>
      <c r="H5030" s="18">
        <v>51.949578970282701</v>
      </c>
      <c r="I5030" s="7">
        <v>7833</v>
      </c>
      <c r="J5030" s="9">
        <v>2173721</v>
      </c>
      <c r="K5030" s="2">
        <v>32</v>
      </c>
      <c r="L5030" s="3">
        <v>47</v>
      </c>
      <c r="M5030" s="7">
        <v>7348</v>
      </c>
      <c r="N5030" s="9">
        <v>2270445</v>
      </c>
      <c r="O5030" s="4">
        <v>32</v>
      </c>
    </row>
    <row r="5031" spans="1:15" x14ac:dyDescent="0.3">
      <c r="A5031" s="5" t="s">
        <v>6118</v>
      </c>
      <c r="B5031" s="12">
        <f>MAX(E5031,I5031,M5031)</f>
        <v>7256</v>
      </c>
      <c r="C5031" s="15">
        <v>11055</v>
      </c>
      <c r="D5031" s="13" t="s">
        <v>244</v>
      </c>
      <c r="E5031" s="11">
        <v>7256</v>
      </c>
      <c r="F5031" s="20">
        <v>869204</v>
      </c>
      <c r="G5031" s="19">
        <v>44.691545085276303</v>
      </c>
      <c r="H5031" s="18">
        <v>73.126343586725397</v>
      </c>
      <c r="I5031" s="7">
        <v>7232</v>
      </c>
      <c r="J5031" s="9">
        <v>885682</v>
      </c>
      <c r="K5031" s="2">
        <v>47</v>
      </c>
      <c r="L5031" s="3">
        <v>65</v>
      </c>
      <c r="M5031" s="7">
        <v>6970</v>
      </c>
      <c r="N5031" s="9">
        <v>879934</v>
      </c>
      <c r="O5031" s="4">
        <v>47</v>
      </c>
    </row>
    <row r="5032" spans="1:15" x14ac:dyDescent="0.3">
      <c r="A5032" s="5" t="s">
        <v>6118</v>
      </c>
      <c r="B5032" s="12">
        <f>MAX(E5032,I5032,M5032)</f>
        <v>5756</v>
      </c>
      <c r="C5032" s="15">
        <v>11730</v>
      </c>
      <c r="D5032" s="13" t="s">
        <v>302</v>
      </c>
      <c r="E5032" s="11">
        <v>5437</v>
      </c>
      <c r="F5032" s="20">
        <v>386601</v>
      </c>
      <c r="G5032" s="19">
        <v>95.346358263999207</v>
      </c>
      <c r="H5032" s="18">
        <v>159.47440089814799</v>
      </c>
      <c r="I5032" s="7">
        <v>5756</v>
      </c>
      <c r="J5032" s="9">
        <v>422142</v>
      </c>
      <c r="K5032" s="2">
        <v>97</v>
      </c>
      <c r="L5032" s="3">
        <v>136</v>
      </c>
      <c r="M5032" s="7">
        <v>5729</v>
      </c>
      <c r="N5032" s="9">
        <v>454099</v>
      </c>
      <c r="O5032" s="4">
        <v>96</v>
      </c>
    </row>
    <row r="5033" spans="1:15" x14ac:dyDescent="0.3">
      <c r="A5033" s="5" t="s">
        <v>6118</v>
      </c>
      <c r="B5033" s="12">
        <f>MAX(E5033,I5033,M5033)</f>
        <v>5243</v>
      </c>
      <c r="C5033" s="15">
        <v>17262</v>
      </c>
      <c r="D5033" s="13" t="s">
        <v>454</v>
      </c>
      <c r="E5033" s="11">
        <v>5243</v>
      </c>
      <c r="F5033" s="20">
        <v>237975</v>
      </c>
      <c r="G5033" s="19">
        <v>151.03140963611099</v>
      </c>
      <c r="H5033" s="18">
        <v>293.44414125355797</v>
      </c>
      <c r="I5033" s="7">
        <v>4751</v>
      </c>
      <c r="J5033" s="9">
        <v>214523</v>
      </c>
      <c r="K5033" s="2">
        <v>149</v>
      </c>
      <c r="L5033" s="3">
        <v>263</v>
      </c>
      <c r="M5033" s="7">
        <v>4496</v>
      </c>
      <c r="N5033" s="9">
        <v>203395</v>
      </c>
      <c r="O5033" s="4">
        <v>154</v>
      </c>
    </row>
    <row r="5034" spans="1:15" x14ac:dyDescent="0.3">
      <c r="A5034" s="5" t="s">
        <v>6118</v>
      </c>
      <c r="B5034" s="12">
        <f>MAX(E5034,I5034,M5034)</f>
        <v>4549</v>
      </c>
      <c r="C5034" s="15">
        <v>11750</v>
      </c>
      <c r="D5034" s="13" t="s">
        <v>304</v>
      </c>
      <c r="E5034" s="11">
        <v>4498</v>
      </c>
      <c r="F5034" s="20">
        <v>160855</v>
      </c>
      <c r="G5034" s="19">
        <v>163.874404728164</v>
      </c>
      <c r="H5034" s="18">
        <v>376.477572364742</v>
      </c>
      <c r="I5034" s="7">
        <v>4430</v>
      </c>
      <c r="J5034" s="9">
        <v>157132</v>
      </c>
      <c r="K5034" s="2">
        <v>202</v>
      </c>
      <c r="L5034" s="3">
        <v>357</v>
      </c>
      <c r="M5034" s="7">
        <v>4549</v>
      </c>
      <c r="N5034" s="9">
        <v>167767</v>
      </c>
      <c r="O5034" s="4">
        <v>201</v>
      </c>
    </row>
    <row r="5035" spans="1:15" x14ac:dyDescent="0.3">
      <c r="A5035" s="5" t="s">
        <v>6118</v>
      </c>
      <c r="B5035" s="12">
        <f>MAX(E5035,I5035,M5035)</f>
        <v>4202</v>
      </c>
      <c r="C5035" s="15">
        <v>11602</v>
      </c>
      <c r="D5035" s="13" t="s">
        <v>283</v>
      </c>
      <c r="E5035" s="11">
        <v>4202</v>
      </c>
      <c r="F5035" s="20">
        <v>169649</v>
      </c>
      <c r="G5035" s="19">
        <v>139.50165548222699</v>
      </c>
      <c r="H5035" s="18">
        <v>421.828294780276</v>
      </c>
      <c r="I5035" s="7">
        <v>3744</v>
      </c>
      <c r="J5035" s="9">
        <v>148419</v>
      </c>
      <c r="K5035" s="2">
        <v>141</v>
      </c>
      <c r="L5035" s="3">
        <v>377</v>
      </c>
      <c r="M5035" s="7">
        <v>3571</v>
      </c>
      <c r="N5035" s="9">
        <v>141815</v>
      </c>
      <c r="O5035" s="4">
        <v>146</v>
      </c>
    </row>
    <row r="5036" spans="1:15" x14ac:dyDescent="0.3">
      <c r="A5036" s="5" t="s">
        <v>6118</v>
      </c>
      <c r="B5036" s="12">
        <f>MAX(E5036,I5036,M5036)</f>
        <v>3824</v>
      </c>
      <c r="C5036" s="15">
        <v>11719</v>
      </c>
      <c r="D5036" s="13" t="s">
        <v>299</v>
      </c>
      <c r="E5036" s="11">
        <v>3553</v>
      </c>
      <c r="F5036" s="20">
        <v>1040752</v>
      </c>
      <c r="G5036" s="19">
        <v>10.3840487316</v>
      </c>
      <c r="H5036" s="18">
        <v>34.175874816617899</v>
      </c>
      <c r="I5036" s="7">
        <v>3824</v>
      </c>
      <c r="J5036" s="9">
        <v>1203848</v>
      </c>
      <c r="K5036" s="2">
        <v>10</v>
      </c>
      <c r="L5036" s="3">
        <v>33</v>
      </c>
      <c r="M5036" s="7">
        <v>3787</v>
      </c>
      <c r="N5036" s="9">
        <v>1354661</v>
      </c>
      <c r="O5036" s="4">
        <v>9</v>
      </c>
    </row>
    <row r="5037" spans="1:15" x14ac:dyDescent="0.3">
      <c r="A5037" s="5" t="s">
        <v>6118</v>
      </c>
      <c r="B5037" s="12">
        <f>MAX(E5037,I5037,M5037)</f>
        <v>2847</v>
      </c>
      <c r="C5037" s="15">
        <v>11057</v>
      </c>
      <c r="D5037" s="13" t="s">
        <v>246</v>
      </c>
      <c r="E5037" s="11">
        <v>2822</v>
      </c>
      <c r="F5037" s="20">
        <v>340360</v>
      </c>
      <c r="G5037" s="19">
        <v>64.552656216558802</v>
      </c>
      <c r="H5037" s="18">
        <v>101.525730986479</v>
      </c>
      <c r="I5037" s="7">
        <v>2847</v>
      </c>
      <c r="J5037" s="9">
        <v>353382</v>
      </c>
      <c r="K5037" s="2">
        <v>65</v>
      </c>
      <c r="L5037" s="3">
        <v>93</v>
      </c>
      <c r="M5037" s="7">
        <v>2683</v>
      </c>
      <c r="N5037" s="9">
        <v>342727</v>
      </c>
      <c r="O5037" s="4">
        <v>65</v>
      </c>
    </row>
    <row r="5038" spans="1:15" x14ac:dyDescent="0.3">
      <c r="A5038" s="5" t="s">
        <v>6118</v>
      </c>
      <c r="B5038" s="12">
        <f>MAX(E5038,I5038,M5038)</f>
        <v>2691</v>
      </c>
      <c r="C5038" s="15">
        <v>17261</v>
      </c>
      <c r="D5038" s="13" t="s">
        <v>453</v>
      </c>
      <c r="E5038" s="11">
        <v>2691</v>
      </c>
      <c r="F5038" s="20">
        <v>116240</v>
      </c>
      <c r="G5038" s="19">
        <v>117.704344621978</v>
      </c>
      <c r="H5038" s="18">
        <v>237.842158034942</v>
      </c>
      <c r="I5038" s="7">
        <v>2639</v>
      </c>
      <c r="J5038" s="9">
        <v>106290</v>
      </c>
      <c r="K5038" s="2">
        <v>117</v>
      </c>
      <c r="L5038" s="3">
        <v>213</v>
      </c>
      <c r="M5038" s="7">
        <v>2646</v>
      </c>
      <c r="N5038" s="9">
        <v>108558</v>
      </c>
      <c r="O5038" s="4">
        <v>121</v>
      </c>
    </row>
    <row r="5039" spans="1:15" x14ac:dyDescent="0.3">
      <c r="A5039" s="5" t="s">
        <v>6118</v>
      </c>
      <c r="B5039" s="12">
        <f>MAX(E5039,I5039,M5039)</f>
        <v>2521</v>
      </c>
      <c r="C5039" s="15">
        <v>11603</v>
      </c>
      <c r="D5039" s="13" t="s">
        <v>284</v>
      </c>
      <c r="E5039" s="11">
        <v>2521</v>
      </c>
      <c r="F5039" s="20">
        <v>75617</v>
      </c>
      <c r="G5039" s="19">
        <v>155.51642777484</v>
      </c>
      <c r="H5039" s="18">
        <v>489.069933786798</v>
      </c>
      <c r="I5039" s="7">
        <v>2200</v>
      </c>
      <c r="J5039" s="9">
        <v>62992</v>
      </c>
      <c r="K5039" s="2">
        <v>157</v>
      </c>
      <c r="L5039" s="3">
        <v>442</v>
      </c>
      <c r="M5039" s="7">
        <v>2019</v>
      </c>
      <c r="N5039" s="9">
        <v>58936</v>
      </c>
      <c r="O5039" s="4">
        <v>161</v>
      </c>
    </row>
    <row r="5040" spans="1:15" x14ac:dyDescent="0.3">
      <c r="A5040" s="5" t="s">
        <v>6118</v>
      </c>
      <c r="B5040" s="12">
        <f>MAX(E5040,I5040,M5040)</f>
        <v>2492</v>
      </c>
      <c r="C5040" s="15">
        <v>17311</v>
      </c>
      <c r="D5040" s="13" t="s">
        <v>470</v>
      </c>
      <c r="E5040" s="11">
        <v>2492</v>
      </c>
      <c r="F5040" s="20">
        <v>731645</v>
      </c>
      <c r="G5040" s="19">
        <v>549.139490781512</v>
      </c>
      <c r="H5040" s="18">
        <v>1239.8331434469501</v>
      </c>
      <c r="I5040" s="7">
        <v>2319</v>
      </c>
      <c r="J5040" s="9">
        <v>635604</v>
      </c>
      <c r="K5040" s="2">
        <v>535</v>
      </c>
      <c r="L5040" s="3">
        <v>1153</v>
      </c>
      <c r="M5040" s="7">
        <v>2195</v>
      </c>
      <c r="N5040" s="9">
        <v>613967</v>
      </c>
      <c r="O5040" s="4">
        <v>532</v>
      </c>
    </row>
    <row r="5041" spans="1:15" x14ac:dyDescent="0.3">
      <c r="A5041" s="5" t="s">
        <v>6118</v>
      </c>
      <c r="B5041" s="12">
        <f>MAX(E5041,I5041,M5041)</f>
        <v>2485</v>
      </c>
      <c r="C5041" s="15">
        <v>96567</v>
      </c>
      <c r="D5041" s="13" t="s">
        <v>4655</v>
      </c>
      <c r="E5041" s="11">
        <v>2485</v>
      </c>
      <c r="F5041" s="20">
        <v>126225</v>
      </c>
      <c r="G5041" s="19">
        <v>131.45795277540401</v>
      </c>
      <c r="H5041" s="18">
        <v>263.83985534936801</v>
      </c>
      <c r="I5041" s="7">
        <v>2213</v>
      </c>
      <c r="J5041" s="9">
        <v>112585</v>
      </c>
      <c r="K5041" s="2">
        <v>128</v>
      </c>
      <c r="L5041" s="3">
        <v>243</v>
      </c>
      <c r="M5041" s="7">
        <v>2061</v>
      </c>
      <c r="N5041" s="9">
        <v>105648</v>
      </c>
      <c r="O5041" s="4">
        <v>138</v>
      </c>
    </row>
    <row r="5042" spans="1:15" x14ac:dyDescent="0.3">
      <c r="A5042" s="5" t="s">
        <v>6118</v>
      </c>
      <c r="B5042" s="12">
        <f>MAX(E5042,I5042,M5042)</f>
        <v>2440</v>
      </c>
      <c r="C5042" s="15" t="s">
        <v>4994</v>
      </c>
      <c r="D5042" s="13" t="s">
        <v>4995</v>
      </c>
      <c r="E5042" s="11">
        <v>2440</v>
      </c>
      <c r="F5042" s="20">
        <v>917380</v>
      </c>
      <c r="G5042" s="19">
        <v>16.460844905315799</v>
      </c>
      <c r="H5042" s="18">
        <v>39.870537047551998</v>
      </c>
      <c r="I5042" s="7">
        <v>2213</v>
      </c>
      <c r="J5042" s="9">
        <v>828201</v>
      </c>
      <c r="K5042" s="2">
        <v>17</v>
      </c>
      <c r="L5042" s="3">
        <v>38</v>
      </c>
      <c r="M5042" s="7">
        <v>2034</v>
      </c>
      <c r="N5042" s="9">
        <v>801587</v>
      </c>
      <c r="O5042" s="4">
        <v>18</v>
      </c>
    </row>
    <row r="5043" spans="1:15" x14ac:dyDescent="0.3">
      <c r="A5043" s="5" t="s">
        <v>6118</v>
      </c>
      <c r="B5043" s="12">
        <f>MAX(E5043,I5043,M5043)</f>
        <v>2333</v>
      </c>
      <c r="C5043" s="15">
        <v>11642</v>
      </c>
      <c r="D5043" s="13" t="s">
        <v>295</v>
      </c>
      <c r="E5043" s="11">
        <v>2167</v>
      </c>
      <c r="F5043" s="20">
        <v>77518</v>
      </c>
      <c r="G5043" s="19">
        <v>164.40538873004701</v>
      </c>
      <c r="H5043" s="18">
        <v>541.35097644950599</v>
      </c>
      <c r="I5043" s="7">
        <v>2330</v>
      </c>
      <c r="J5043" s="9">
        <v>85659</v>
      </c>
      <c r="K5043" s="2">
        <v>166</v>
      </c>
      <c r="L5043" s="3">
        <v>482</v>
      </c>
      <c r="M5043" s="7">
        <v>2333</v>
      </c>
      <c r="N5043" s="9">
        <v>88379</v>
      </c>
      <c r="O5043" s="4">
        <v>170</v>
      </c>
    </row>
    <row r="5044" spans="1:15" x14ac:dyDescent="0.3">
      <c r="A5044" s="5" t="s">
        <v>6118</v>
      </c>
      <c r="B5044" s="12">
        <f>MAX(E5044,I5044,M5044)</f>
        <v>2332</v>
      </c>
      <c r="C5044" s="15">
        <v>17312</v>
      </c>
      <c r="D5044" s="13" t="s">
        <v>471</v>
      </c>
      <c r="E5044" s="11">
        <v>2332</v>
      </c>
      <c r="F5044" s="20">
        <v>492454</v>
      </c>
      <c r="G5044" s="19">
        <v>379.26976722244399</v>
      </c>
      <c r="H5044" s="18">
        <v>739.162843626106</v>
      </c>
      <c r="I5044" s="7">
        <v>2176</v>
      </c>
      <c r="J5044" s="9">
        <v>452918</v>
      </c>
      <c r="K5044" s="2">
        <v>376</v>
      </c>
      <c r="L5044" s="3">
        <v>693</v>
      </c>
      <c r="M5044" s="7">
        <v>2096</v>
      </c>
      <c r="N5044" s="9">
        <v>450567</v>
      </c>
      <c r="O5044" s="4">
        <v>387</v>
      </c>
    </row>
    <row r="5045" spans="1:15" x14ac:dyDescent="0.3">
      <c r="A5045" s="5" t="s">
        <v>6118</v>
      </c>
      <c r="B5045" s="12">
        <f>MAX(E5045,I5045,M5045)</f>
        <v>2282</v>
      </c>
      <c r="C5045" s="15">
        <v>11301</v>
      </c>
      <c r="D5045" s="13" t="s">
        <v>252</v>
      </c>
      <c r="E5045" s="11">
        <v>2282</v>
      </c>
      <c r="F5045" s="20">
        <v>151959</v>
      </c>
      <c r="G5045" s="19">
        <v>97.851383485242295</v>
      </c>
      <c r="H5045" s="18">
        <v>181.021316734398</v>
      </c>
      <c r="I5045" s="7">
        <v>2134</v>
      </c>
      <c r="J5045" s="9">
        <v>148667</v>
      </c>
      <c r="K5045" s="2">
        <v>91</v>
      </c>
      <c r="L5045" s="3">
        <v>158</v>
      </c>
      <c r="M5045" s="7">
        <v>2102</v>
      </c>
      <c r="N5045" s="9">
        <v>147566</v>
      </c>
      <c r="O5045" s="4">
        <v>93</v>
      </c>
    </row>
    <row r="5046" spans="1:15" x14ac:dyDescent="0.3">
      <c r="A5046" s="5" t="s">
        <v>6118</v>
      </c>
      <c r="B5046" s="12">
        <f>MAX(E5046,I5046,M5046)</f>
        <v>2250</v>
      </c>
      <c r="C5046" s="15">
        <v>11043</v>
      </c>
      <c r="D5046" s="13" t="s">
        <v>239</v>
      </c>
      <c r="E5046" s="11">
        <v>2250</v>
      </c>
      <c r="F5046" s="20">
        <v>268578</v>
      </c>
      <c r="G5046" s="19">
        <v>174.78473763308099</v>
      </c>
      <c r="H5046" s="18">
        <v>488.28783433648999</v>
      </c>
      <c r="I5046" s="7">
        <v>1951</v>
      </c>
      <c r="J5046" s="9">
        <v>187807</v>
      </c>
      <c r="K5046" s="2">
        <v>189</v>
      </c>
      <c r="L5046" s="3">
        <v>410</v>
      </c>
      <c r="M5046" s="7">
        <v>1532</v>
      </c>
      <c r="N5046" s="9">
        <v>166637</v>
      </c>
      <c r="O5046" s="4">
        <v>189</v>
      </c>
    </row>
    <row r="5047" spans="1:15" x14ac:dyDescent="0.3">
      <c r="A5047" s="5" t="s">
        <v>6118</v>
      </c>
      <c r="B5047" s="12">
        <f>MAX(E5047,I5047,M5047)</f>
        <v>2152</v>
      </c>
      <c r="C5047" s="15">
        <v>17281</v>
      </c>
      <c r="D5047" s="13" t="s">
        <v>465</v>
      </c>
      <c r="E5047" s="11">
        <v>1889</v>
      </c>
      <c r="F5047" s="20">
        <v>88108</v>
      </c>
      <c r="G5047" s="19">
        <v>156.23655095468101</v>
      </c>
      <c r="H5047" s="18">
        <v>290.43093608543398</v>
      </c>
      <c r="I5047" s="7">
        <v>2076</v>
      </c>
      <c r="J5047" s="9">
        <v>91169</v>
      </c>
      <c r="K5047" s="2">
        <v>152</v>
      </c>
      <c r="L5047" s="3">
        <v>261</v>
      </c>
      <c r="M5047" s="7">
        <v>2152</v>
      </c>
      <c r="N5047" s="9">
        <v>96170</v>
      </c>
      <c r="O5047" s="4">
        <v>156</v>
      </c>
    </row>
    <row r="5048" spans="1:15" x14ac:dyDescent="0.3">
      <c r="A5048" s="5" t="s">
        <v>6118</v>
      </c>
      <c r="B5048" s="12">
        <f>MAX(E5048,I5048,M5048)</f>
        <v>1962</v>
      </c>
      <c r="C5048" s="15">
        <v>17282</v>
      </c>
      <c r="D5048" s="13" t="s">
        <v>466</v>
      </c>
      <c r="E5048" s="11">
        <v>1894</v>
      </c>
      <c r="F5048" s="20">
        <v>75894</v>
      </c>
      <c r="G5048" s="19">
        <v>186.18723191327001</v>
      </c>
      <c r="H5048" s="18">
        <v>336.84154528735002</v>
      </c>
      <c r="I5048" s="7">
        <v>1962</v>
      </c>
      <c r="J5048" s="9">
        <v>83636</v>
      </c>
      <c r="K5048" s="2">
        <v>182</v>
      </c>
      <c r="L5048" s="3">
        <v>303</v>
      </c>
      <c r="M5048" s="7">
        <v>1950</v>
      </c>
      <c r="N5048" s="9">
        <v>86305</v>
      </c>
      <c r="O5048" s="4">
        <v>186</v>
      </c>
    </row>
    <row r="5049" spans="1:15" x14ac:dyDescent="0.3">
      <c r="A5049" s="5" t="s">
        <v>6118</v>
      </c>
      <c r="B5049" s="12">
        <f>MAX(E5049,I5049,M5049)</f>
        <v>1903</v>
      </c>
      <c r="C5049" s="15">
        <v>15823</v>
      </c>
      <c r="D5049" s="13" t="s">
        <v>421</v>
      </c>
      <c r="E5049" s="11">
        <v>1816</v>
      </c>
      <c r="F5049" s="20">
        <v>91339</v>
      </c>
      <c r="G5049" s="19">
        <v>711.67648230539601</v>
      </c>
      <c r="H5049" s="18">
        <v>2688.6279704185099</v>
      </c>
      <c r="I5049" s="7">
        <v>1858</v>
      </c>
      <c r="J5049" s="9">
        <v>92611</v>
      </c>
      <c r="K5049" s="2">
        <v>656</v>
      </c>
      <c r="L5049" s="3">
        <v>2553</v>
      </c>
      <c r="M5049" s="7">
        <v>1903</v>
      </c>
      <c r="N5049" s="9">
        <v>103292</v>
      </c>
      <c r="O5049" s="4">
        <v>672</v>
      </c>
    </row>
    <row r="5050" spans="1:15" x14ac:dyDescent="0.3">
      <c r="A5050" s="5" t="s">
        <v>6118</v>
      </c>
      <c r="B5050" s="12">
        <f>MAX(E5050,I5050,M5050)</f>
        <v>1871</v>
      </c>
      <c r="C5050" s="15">
        <v>17272</v>
      </c>
      <c r="D5050" s="13" t="s">
        <v>460</v>
      </c>
      <c r="E5050" s="11">
        <v>1871</v>
      </c>
      <c r="F5050" s="20">
        <v>58375</v>
      </c>
      <c r="G5050" s="19">
        <v>164.539473948036</v>
      </c>
      <c r="H5050" s="18">
        <v>301.29766029241</v>
      </c>
      <c r="I5050" s="7">
        <v>1833</v>
      </c>
      <c r="J5050" s="9">
        <v>57685</v>
      </c>
      <c r="K5050" s="2">
        <v>160</v>
      </c>
      <c r="L5050" s="3">
        <v>272</v>
      </c>
      <c r="M5050" s="7">
        <v>1737</v>
      </c>
      <c r="N5050" s="9">
        <v>56259</v>
      </c>
      <c r="O5050" s="4">
        <v>163</v>
      </c>
    </row>
    <row r="5051" spans="1:15" x14ac:dyDescent="0.3">
      <c r="A5051" s="5" t="s">
        <v>6118</v>
      </c>
      <c r="B5051" s="12">
        <f>MAX(E5051,I5051,M5051)</f>
        <v>1815</v>
      </c>
      <c r="C5051" s="15">
        <v>11402</v>
      </c>
      <c r="D5051" s="13" t="s">
        <v>265</v>
      </c>
      <c r="E5051" s="11">
        <v>1815</v>
      </c>
      <c r="F5051" s="20">
        <v>51733</v>
      </c>
      <c r="G5051" s="19">
        <v>98.395124889038499</v>
      </c>
      <c r="H5051" s="18">
        <v>297.70763362273101</v>
      </c>
      <c r="I5051" s="7">
        <v>1686</v>
      </c>
      <c r="J5051" s="9">
        <v>47929</v>
      </c>
      <c r="K5051" s="2">
        <v>103</v>
      </c>
      <c r="L5051" s="3">
        <v>298</v>
      </c>
      <c r="M5051" s="7">
        <v>1664</v>
      </c>
      <c r="N5051" s="9">
        <v>46681</v>
      </c>
      <c r="O5051" s="4">
        <v>108</v>
      </c>
    </row>
    <row r="5052" spans="1:15" x14ac:dyDescent="0.3">
      <c r="A5052" s="5" t="s">
        <v>6118</v>
      </c>
      <c r="B5052" s="12">
        <f>MAX(E5052,I5052,M5052)</f>
        <v>1715</v>
      </c>
      <c r="C5052" s="15">
        <v>11200</v>
      </c>
      <c r="D5052" s="13" t="s">
        <v>249</v>
      </c>
      <c r="E5052" s="11">
        <v>1715</v>
      </c>
      <c r="F5052" s="20">
        <v>49159</v>
      </c>
      <c r="G5052" s="19">
        <v>62.278366185524703</v>
      </c>
      <c r="H5052" s="18">
        <v>141.94245353159999</v>
      </c>
      <c r="I5052" s="7">
        <v>1660</v>
      </c>
      <c r="J5052" s="9">
        <v>48405</v>
      </c>
      <c r="K5052" s="2">
        <v>61</v>
      </c>
      <c r="L5052" s="3">
        <v>130</v>
      </c>
      <c r="M5052" s="7">
        <v>1610</v>
      </c>
      <c r="N5052" s="9">
        <v>49404</v>
      </c>
      <c r="O5052" s="4">
        <v>63</v>
      </c>
    </row>
    <row r="5053" spans="1:15" x14ac:dyDescent="0.3">
      <c r="A5053" s="5" t="s">
        <v>6118</v>
      </c>
      <c r="B5053" s="12">
        <f>MAX(E5053,I5053,M5053)</f>
        <v>1686</v>
      </c>
      <c r="C5053" s="15">
        <v>11045</v>
      </c>
      <c r="D5053" s="13" t="s">
        <v>241</v>
      </c>
      <c r="E5053" s="11">
        <v>1686</v>
      </c>
      <c r="F5053" s="20">
        <v>256744</v>
      </c>
      <c r="G5053" s="19">
        <v>27.979791951001701</v>
      </c>
      <c r="H5053" s="18">
        <v>93.099035473674903</v>
      </c>
      <c r="I5053" s="7">
        <v>1462</v>
      </c>
      <c r="J5053" s="9">
        <v>193467</v>
      </c>
      <c r="K5053" s="2">
        <v>31</v>
      </c>
      <c r="L5053" s="3">
        <v>89</v>
      </c>
      <c r="M5053" s="7">
        <v>1214</v>
      </c>
      <c r="N5053" s="9">
        <v>170790</v>
      </c>
      <c r="O5053" s="4">
        <v>31</v>
      </c>
    </row>
    <row r="5054" spans="1:15" x14ac:dyDescent="0.3">
      <c r="A5054" s="5" t="s">
        <v>6118</v>
      </c>
      <c r="B5054" s="12">
        <f>MAX(E5054,I5054,M5054)</f>
        <v>1645</v>
      </c>
      <c r="C5054" s="15">
        <v>17111</v>
      </c>
      <c r="D5054" s="13" t="s">
        <v>446</v>
      </c>
      <c r="E5054" s="11">
        <v>1645</v>
      </c>
      <c r="F5054" s="20">
        <v>80645</v>
      </c>
      <c r="G5054" s="19">
        <v>125.179682966477</v>
      </c>
      <c r="H5054" s="18">
        <v>215.63817337908799</v>
      </c>
      <c r="I5054" s="7">
        <v>1345</v>
      </c>
      <c r="J5054" s="9">
        <v>65355</v>
      </c>
      <c r="K5054" s="2">
        <v>125</v>
      </c>
      <c r="L5054" s="3">
        <v>207</v>
      </c>
      <c r="M5054" s="7">
        <v>1326</v>
      </c>
      <c r="N5054" s="9">
        <v>64011</v>
      </c>
      <c r="O5054" s="4">
        <v>130</v>
      </c>
    </row>
    <row r="5055" spans="1:15" x14ac:dyDescent="0.3">
      <c r="A5055" s="5" t="s">
        <v>6118</v>
      </c>
      <c r="B5055" s="12">
        <f>MAX(E5055,I5055,M5055)</f>
        <v>1577</v>
      </c>
      <c r="C5055" s="15">
        <v>17313</v>
      </c>
      <c r="D5055" s="13" t="s">
        <v>472</v>
      </c>
      <c r="E5055" s="11">
        <v>1577</v>
      </c>
      <c r="F5055" s="20">
        <v>109096</v>
      </c>
      <c r="G5055" s="19">
        <v>546.15092908743804</v>
      </c>
      <c r="H5055" s="18">
        <v>1165.4790162167501</v>
      </c>
      <c r="I5055" s="7">
        <v>1360</v>
      </c>
      <c r="J5055" s="9">
        <v>88502</v>
      </c>
      <c r="K5055" s="2">
        <v>537</v>
      </c>
      <c r="L5055" s="3">
        <v>1078</v>
      </c>
      <c r="M5055" s="7">
        <v>1276</v>
      </c>
      <c r="N5055" s="9">
        <v>86295</v>
      </c>
      <c r="O5055" s="4">
        <v>521</v>
      </c>
    </row>
    <row r="5056" spans="1:15" x14ac:dyDescent="0.3">
      <c r="A5056" s="5" t="s">
        <v>6118</v>
      </c>
      <c r="B5056" s="12">
        <f>MAX(E5056,I5056,M5056)</f>
        <v>1501</v>
      </c>
      <c r="C5056" s="15">
        <v>11302</v>
      </c>
      <c r="D5056" s="13" t="s">
        <v>253</v>
      </c>
      <c r="E5056" s="11">
        <v>1501</v>
      </c>
      <c r="F5056" s="20">
        <v>90308</v>
      </c>
      <c r="G5056" s="19">
        <v>121.451018551361</v>
      </c>
      <c r="H5056" s="18">
        <v>207.08304364640699</v>
      </c>
      <c r="I5056" s="7">
        <v>1464</v>
      </c>
      <c r="J5056" s="9">
        <v>87385</v>
      </c>
      <c r="K5056" s="2">
        <v>115</v>
      </c>
      <c r="L5056" s="3">
        <v>181</v>
      </c>
      <c r="M5056" s="7">
        <v>1434</v>
      </c>
      <c r="N5056" s="9">
        <v>86411</v>
      </c>
      <c r="O5056" s="4">
        <v>116</v>
      </c>
    </row>
    <row r="5057" spans="1:15" x14ac:dyDescent="0.3">
      <c r="A5057" s="5" t="s">
        <v>6118</v>
      </c>
      <c r="B5057" s="12">
        <f>MAX(E5057,I5057,M5057)</f>
        <v>1412</v>
      </c>
      <c r="C5057" s="15">
        <v>11311</v>
      </c>
      <c r="D5057" s="13" t="s">
        <v>260</v>
      </c>
      <c r="E5057" s="11">
        <v>1395</v>
      </c>
      <c r="F5057" s="20">
        <v>83967</v>
      </c>
      <c r="G5057" s="19">
        <v>85.301591291088101</v>
      </c>
      <c r="H5057" s="18">
        <v>189.82389644146099</v>
      </c>
      <c r="I5057" s="7">
        <v>1404</v>
      </c>
      <c r="J5057" s="9">
        <v>87827</v>
      </c>
      <c r="K5057" s="2">
        <v>78</v>
      </c>
      <c r="L5057" s="3">
        <v>170</v>
      </c>
      <c r="M5057" s="7">
        <v>1412</v>
      </c>
      <c r="N5057" s="9">
        <v>88568</v>
      </c>
      <c r="O5057" s="4">
        <v>79</v>
      </c>
    </row>
    <row r="5058" spans="1:15" x14ac:dyDescent="0.3">
      <c r="A5058" s="5" t="s">
        <v>6118</v>
      </c>
      <c r="B5058" s="12">
        <f>MAX(E5058,I5058,M5058)</f>
        <v>1335</v>
      </c>
      <c r="C5058" s="15">
        <v>17250</v>
      </c>
      <c r="D5058" s="13" t="s">
        <v>451</v>
      </c>
      <c r="E5058" s="11">
        <v>1335</v>
      </c>
      <c r="F5058" s="20">
        <v>125935</v>
      </c>
      <c r="G5058" s="19">
        <v>49.525153202015701</v>
      </c>
      <c r="H5058" s="18">
        <v>129.99418023896601</v>
      </c>
      <c r="I5058" s="7">
        <v>1212</v>
      </c>
      <c r="J5058" s="9">
        <v>109520</v>
      </c>
      <c r="K5058" s="2">
        <v>57</v>
      </c>
      <c r="L5058" s="3">
        <v>120</v>
      </c>
      <c r="M5058" s="7">
        <v>1058</v>
      </c>
      <c r="N5058" s="9">
        <v>104783</v>
      </c>
      <c r="O5058" s="4">
        <v>58</v>
      </c>
    </row>
    <row r="5059" spans="1:15" x14ac:dyDescent="0.3">
      <c r="A5059" s="5" t="s">
        <v>6118</v>
      </c>
      <c r="B5059" s="12">
        <f>MAX(E5059,I5059,M5059)</f>
        <v>1279</v>
      </c>
      <c r="C5059" s="15">
        <v>11622</v>
      </c>
      <c r="D5059" s="13" t="s">
        <v>289</v>
      </c>
      <c r="E5059" s="11">
        <v>1279</v>
      </c>
      <c r="F5059" s="20">
        <v>33725</v>
      </c>
      <c r="G5059" s="19">
        <v>153.24523526798899</v>
      </c>
      <c r="H5059" s="18">
        <v>420.66229369328801</v>
      </c>
      <c r="I5059" s="7">
        <v>1277</v>
      </c>
      <c r="J5059" s="9">
        <v>34525</v>
      </c>
      <c r="K5059" s="2">
        <v>156</v>
      </c>
      <c r="L5059" s="3">
        <v>383</v>
      </c>
      <c r="M5059" s="7">
        <v>1262</v>
      </c>
      <c r="N5059" s="9">
        <v>35350</v>
      </c>
      <c r="O5059" s="4">
        <v>162</v>
      </c>
    </row>
    <row r="5060" spans="1:15" x14ac:dyDescent="0.3">
      <c r="A5060" s="5" t="s">
        <v>6118</v>
      </c>
      <c r="B5060" s="12">
        <f>MAX(E5060,I5060,M5060)</f>
        <v>1266</v>
      </c>
      <c r="C5060" s="15">
        <v>17271</v>
      </c>
      <c r="D5060" s="13" t="s">
        <v>459</v>
      </c>
      <c r="E5060" s="11">
        <v>1119</v>
      </c>
      <c r="F5060" s="20">
        <v>35275</v>
      </c>
      <c r="G5060" s="19">
        <v>135.602030528434</v>
      </c>
      <c r="H5060" s="18">
        <v>256.07348861911498</v>
      </c>
      <c r="I5060" s="7">
        <v>1202</v>
      </c>
      <c r="J5060" s="9">
        <v>36915</v>
      </c>
      <c r="K5060" s="2">
        <v>133</v>
      </c>
      <c r="L5060" s="3">
        <v>233</v>
      </c>
      <c r="M5060" s="7">
        <v>1266</v>
      </c>
      <c r="N5060" s="9">
        <v>38450</v>
      </c>
      <c r="O5060" s="4">
        <v>137</v>
      </c>
    </row>
    <row r="5061" spans="1:15" x14ac:dyDescent="0.3">
      <c r="A5061" s="5" t="s">
        <v>6118</v>
      </c>
      <c r="B5061" s="12">
        <f>MAX(E5061,I5061,M5061)</f>
        <v>1261</v>
      </c>
      <c r="C5061" s="15">
        <v>11306</v>
      </c>
      <c r="D5061" s="13" t="s">
        <v>256</v>
      </c>
      <c r="E5061" s="11">
        <v>1261</v>
      </c>
      <c r="F5061" s="20">
        <v>80186</v>
      </c>
      <c r="G5061" s="19">
        <v>102.056939896318</v>
      </c>
      <c r="H5061" s="18">
        <v>177.18268752424899</v>
      </c>
      <c r="I5061" s="7">
        <v>1211</v>
      </c>
      <c r="J5061" s="9">
        <v>77707</v>
      </c>
      <c r="K5061" s="2">
        <v>100</v>
      </c>
      <c r="L5061" s="3">
        <v>151</v>
      </c>
      <c r="M5061" s="7">
        <v>1181</v>
      </c>
      <c r="N5061" s="9">
        <v>78654</v>
      </c>
      <c r="O5061" s="4">
        <v>101</v>
      </c>
    </row>
    <row r="5062" spans="1:15" x14ac:dyDescent="0.3">
      <c r="A5062" s="5" t="s">
        <v>6118</v>
      </c>
      <c r="B5062" s="12">
        <f>MAX(E5062,I5062,M5062)</f>
        <v>1256</v>
      </c>
      <c r="C5062" s="15">
        <v>11300</v>
      </c>
      <c r="D5062" s="13" t="s">
        <v>251</v>
      </c>
      <c r="E5062" s="11">
        <v>1256</v>
      </c>
      <c r="F5062" s="20">
        <v>64365</v>
      </c>
      <c r="G5062" s="19">
        <v>65.293337012533399</v>
      </c>
      <c r="H5062" s="18">
        <v>144.11507596657299</v>
      </c>
      <c r="I5062" s="7">
        <v>1248</v>
      </c>
      <c r="J5062" s="9">
        <v>61426</v>
      </c>
      <c r="K5062" s="2">
        <v>63</v>
      </c>
      <c r="L5062" s="3">
        <v>128</v>
      </c>
      <c r="M5062" s="7">
        <v>1210</v>
      </c>
      <c r="N5062" s="9">
        <v>61975</v>
      </c>
      <c r="O5062" s="4">
        <v>65</v>
      </c>
    </row>
    <row r="5063" spans="1:15" x14ac:dyDescent="0.3">
      <c r="A5063" s="5" t="s">
        <v>6118</v>
      </c>
      <c r="B5063" s="12">
        <f>MAX(E5063,I5063,M5063)</f>
        <v>1156</v>
      </c>
      <c r="C5063" s="15">
        <v>11310</v>
      </c>
      <c r="D5063" s="13" t="s">
        <v>259</v>
      </c>
      <c r="E5063" s="11">
        <v>1123</v>
      </c>
      <c r="F5063" s="20">
        <v>54193</v>
      </c>
      <c r="G5063" s="19">
        <v>91.045150140715904</v>
      </c>
      <c r="H5063" s="18">
        <v>173.87024210113401</v>
      </c>
      <c r="I5063" s="7">
        <v>1156</v>
      </c>
      <c r="J5063" s="9">
        <v>56852</v>
      </c>
      <c r="K5063" s="2">
        <v>86</v>
      </c>
      <c r="L5063" s="3">
        <v>153</v>
      </c>
      <c r="M5063" s="7">
        <v>1154</v>
      </c>
      <c r="N5063" s="9">
        <v>56871</v>
      </c>
      <c r="O5063" s="4">
        <v>87</v>
      </c>
    </row>
    <row r="5064" spans="1:15" x14ac:dyDescent="0.3">
      <c r="A5064" s="5" t="s">
        <v>6118</v>
      </c>
      <c r="B5064" s="12">
        <f>MAX(E5064,I5064,M5064)</f>
        <v>954</v>
      </c>
      <c r="C5064" s="15">
        <v>17263</v>
      </c>
      <c r="D5064" s="13" t="s">
        <v>455</v>
      </c>
      <c r="E5064">
        <v>954</v>
      </c>
      <c r="F5064" s="20">
        <v>24360</v>
      </c>
      <c r="G5064" s="19">
        <v>174.40110860190899</v>
      </c>
      <c r="H5064" s="18">
        <v>309.59502023477899</v>
      </c>
      <c r="I5064" s="7">
        <v>881</v>
      </c>
      <c r="J5064" s="9">
        <v>23556</v>
      </c>
      <c r="K5064" s="2">
        <v>171</v>
      </c>
      <c r="L5064" s="3">
        <v>290</v>
      </c>
      <c r="M5064" s="7">
        <v>846</v>
      </c>
      <c r="N5064" s="9">
        <v>22277</v>
      </c>
      <c r="O5064" s="4">
        <v>176</v>
      </c>
    </row>
    <row r="5065" spans="1:15" x14ac:dyDescent="0.3">
      <c r="A5065" s="5" t="s">
        <v>6118</v>
      </c>
      <c r="B5065" s="12">
        <f>MAX(E5065,I5065,M5065)</f>
        <v>950</v>
      </c>
      <c r="C5065" s="15">
        <v>11305</v>
      </c>
      <c r="D5065" s="13" t="s">
        <v>255</v>
      </c>
      <c r="E5065">
        <v>931</v>
      </c>
      <c r="F5065" s="20">
        <v>85299</v>
      </c>
      <c r="G5065" s="19">
        <v>76.313846368846399</v>
      </c>
      <c r="H5065" s="18">
        <v>136.97404057711299</v>
      </c>
      <c r="I5065" s="7">
        <v>944</v>
      </c>
      <c r="J5065" s="9">
        <v>96716</v>
      </c>
      <c r="K5065" s="2">
        <v>79</v>
      </c>
      <c r="L5065" s="3">
        <v>122</v>
      </c>
      <c r="M5065" s="7">
        <v>950</v>
      </c>
      <c r="N5065" s="9">
        <v>95204</v>
      </c>
      <c r="O5065" s="4">
        <v>80</v>
      </c>
    </row>
    <row r="5066" spans="1:15" x14ac:dyDescent="0.3">
      <c r="A5066" s="5" t="s">
        <v>6118</v>
      </c>
      <c r="B5066" s="12">
        <f>MAX(E5066,I5066,M5066)</f>
        <v>949</v>
      </c>
      <c r="C5066" s="15">
        <v>11401</v>
      </c>
      <c r="D5066" s="13" t="s">
        <v>264</v>
      </c>
      <c r="E5066">
        <v>878</v>
      </c>
      <c r="F5066" s="20">
        <v>28513</v>
      </c>
      <c r="G5066" s="19">
        <v>106.8690830333</v>
      </c>
      <c r="H5066" s="18">
        <v>250.604113672751</v>
      </c>
      <c r="I5066" s="7">
        <v>894</v>
      </c>
      <c r="J5066" s="9">
        <v>30002</v>
      </c>
      <c r="K5066" s="2">
        <v>108</v>
      </c>
      <c r="L5066" s="3">
        <v>227</v>
      </c>
      <c r="M5066" s="7">
        <v>949</v>
      </c>
      <c r="N5066" s="9">
        <v>32062</v>
      </c>
      <c r="O5066" s="4">
        <v>111</v>
      </c>
    </row>
    <row r="5067" spans="1:15" x14ac:dyDescent="0.3">
      <c r="A5067" s="5" t="s">
        <v>6118</v>
      </c>
      <c r="B5067" s="12">
        <f>MAX(E5067,I5067,M5067)</f>
        <v>943</v>
      </c>
      <c r="C5067" s="15">
        <v>11641</v>
      </c>
      <c r="D5067" s="13" t="s">
        <v>294</v>
      </c>
      <c r="E5067">
        <v>747</v>
      </c>
      <c r="F5067" s="20">
        <v>21931</v>
      </c>
      <c r="G5067" s="19">
        <v>154.15638009501799</v>
      </c>
      <c r="H5067" s="18">
        <v>445.66743057365397</v>
      </c>
      <c r="I5067" s="7">
        <v>880</v>
      </c>
      <c r="J5067" s="9">
        <v>26475</v>
      </c>
      <c r="K5067" s="2">
        <v>160</v>
      </c>
      <c r="L5067" s="3">
        <v>392</v>
      </c>
      <c r="M5067" s="7">
        <v>943</v>
      </c>
      <c r="N5067" s="9">
        <v>29137</v>
      </c>
      <c r="O5067" s="4">
        <v>164</v>
      </c>
    </row>
    <row r="5068" spans="1:15" x14ac:dyDescent="0.3">
      <c r="A5068" s="5" t="s">
        <v>6118</v>
      </c>
      <c r="B5068" s="12">
        <f>MAX(E5068,I5068,M5068)</f>
        <v>902</v>
      </c>
      <c r="C5068" s="15">
        <v>17314</v>
      </c>
      <c r="D5068" s="13" t="s">
        <v>473</v>
      </c>
      <c r="E5068">
        <v>902</v>
      </c>
      <c r="F5068" s="20">
        <v>46792</v>
      </c>
      <c r="G5068" s="19">
        <v>376.282193249611</v>
      </c>
      <c r="H5068" s="18">
        <v>705.25521318774895</v>
      </c>
      <c r="I5068" s="7">
        <v>737</v>
      </c>
      <c r="J5068" s="9">
        <v>39539</v>
      </c>
      <c r="K5068" s="2">
        <v>380</v>
      </c>
      <c r="L5068" s="3">
        <v>642</v>
      </c>
      <c r="M5068" s="7">
        <v>722</v>
      </c>
      <c r="N5068" s="9">
        <v>40826</v>
      </c>
      <c r="O5068" s="4">
        <v>376</v>
      </c>
    </row>
    <row r="5069" spans="1:15" x14ac:dyDescent="0.3">
      <c r="A5069" s="5" t="s">
        <v>6118</v>
      </c>
      <c r="B5069" s="12">
        <f>MAX(E5069,I5069,M5069)</f>
        <v>891</v>
      </c>
      <c r="C5069" s="15">
        <v>96910</v>
      </c>
      <c r="D5069" s="13" t="s">
        <v>4659</v>
      </c>
      <c r="E5069">
        <v>891</v>
      </c>
      <c r="F5069" s="20">
        <v>275488</v>
      </c>
      <c r="G5069" s="19">
        <v>72.245136392358006</v>
      </c>
      <c r="H5069" s="18">
        <v>127.813602693025</v>
      </c>
      <c r="I5069" s="7">
        <v>868</v>
      </c>
      <c r="J5069" s="9">
        <v>262810</v>
      </c>
      <c r="K5069" s="2">
        <v>72</v>
      </c>
      <c r="L5069" s="3">
        <v>113</v>
      </c>
      <c r="M5069" s="7">
        <v>870</v>
      </c>
      <c r="N5069" s="9">
        <v>260554</v>
      </c>
      <c r="O5069" s="4">
        <v>77</v>
      </c>
    </row>
    <row r="5070" spans="1:15" x14ac:dyDescent="0.3">
      <c r="A5070" s="5" t="s">
        <v>6118</v>
      </c>
      <c r="B5070" s="12">
        <f>MAX(E5070,I5070,M5070)</f>
        <v>759</v>
      </c>
      <c r="C5070" s="15">
        <v>17280</v>
      </c>
      <c r="D5070" s="13" t="s">
        <v>464</v>
      </c>
      <c r="E5070">
        <v>605</v>
      </c>
      <c r="F5070" s="20">
        <v>19529</v>
      </c>
      <c r="G5070" s="19">
        <v>115.23764600733701</v>
      </c>
      <c r="H5070" s="18">
        <v>223.73034207165699</v>
      </c>
      <c r="I5070" s="7">
        <v>707</v>
      </c>
      <c r="J5070" s="9">
        <v>22794</v>
      </c>
      <c r="K5070" s="2">
        <v>114</v>
      </c>
      <c r="L5070" s="3">
        <v>209</v>
      </c>
      <c r="M5070" s="7">
        <v>759</v>
      </c>
      <c r="N5070" s="9">
        <v>25053</v>
      </c>
      <c r="O5070" s="4">
        <v>117</v>
      </c>
    </row>
    <row r="5071" spans="1:15" x14ac:dyDescent="0.3">
      <c r="A5071" s="5" t="s">
        <v>6118</v>
      </c>
      <c r="B5071" s="12">
        <f>MAX(E5071,I5071,M5071)</f>
        <v>744</v>
      </c>
      <c r="C5071" s="15">
        <v>11643</v>
      </c>
      <c r="D5071" s="13" t="s">
        <v>296</v>
      </c>
      <c r="E5071">
        <v>652</v>
      </c>
      <c r="F5071" s="20">
        <v>17479</v>
      </c>
      <c r="G5071" s="19">
        <v>214.983318560832</v>
      </c>
      <c r="H5071" s="18">
        <v>688.91831444502998</v>
      </c>
      <c r="I5071" s="7">
        <v>708</v>
      </c>
      <c r="J5071" s="9">
        <v>19160</v>
      </c>
      <c r="K5071" s="2">
        <v>210</v>
      </c>
      <c r="L5071" s="3">
        <v>596</v>
      </c>
      <c r="M5071" s="7">
        <v>744</v>
      </c>
      <c r="N5071" s="9">
        <v>20225</v>
      </c>
      <c r="O5071" s="4">
        <v>214</v>
      </c>
    </row>
    <row r="5072" spans="1:15" x14ac:dyDescent="0.3">
      <c r="A5072" s="5" t="s">
        <v>6118</v>
      </c>
      <c r="B5072" s="12">
        <f>MAX(E5072,I5072,M5072)</f>
        <v>712</v>
      </c>
      <c r="C5072" s="15">
        <v>11000</v>
      </c>
      <c r="D5072" s="13" t="s">
        <v>230</v>
      </c>
      <c r="E5072">
        <v>571</v>
      </c>
      <c r="F5072" s="20">
        <v>61187</v>
      </c>
      <c r="G5072" s="19">
        <v>49.888535069203101</v>
      </c>
      <c r="H5072" s="18">
        <v>94.344579080471107</v>
      </c>
      <c r="I5072" s="7">
        <v>642</v>
      </c>
      <c r="J5072" s="9">
        <v>63723</v>
      </c>
      <c r="K5072" s="2">
        <v>51</v>
      </c>
      <c r="L5072" s="3">
        <v>82</v>
      </c>
      <c r="M5072" s="7">
        <v>712</v>
      </c>
      <c r="N5072" s="9">
        <v>72841</v>
      </c>
      <c r="O5072" s="4">
        <v>51</v>
      </c>
    </row>
    <row r="5073" spans="1:15" x14ac:dyDescent="0.3">
      <c r="A5073" s="5" t="s">
        <v>6118</v>
      </c>
      <c r="B5073" s="12">
        <f>MAX(E5073,I5073,M5073)</f>
        <v>696</v>
      </c>
      <c r="C5073" s="15">
        <v>11312</v>
      </c>
      <c r="D5073" s="13" t="s">
        <v>261</v>
      </c>
      <c r="E5073">
        <v>686</v>
      </c>
      <c r="F5073" s="20">
        <v>39366</v>
      </c>
      <c r="G5073" s="19">
        <v>141.145045405475</v>
      </c>
      <c r="H5073" s="18">
        <v>241.262422439788</v>
      </c>
      <c r="I5073" s="7">
        <v>679</v>
      </c>
      <c r="J5073" s="9">
        <v>39286</v>
      </c>
      <c r="K5073" s="2">
        <v>131</v>
      </c>
      <c r="L5073" s="3">
        <v>201</v>
      </c>
      <c r="M5073" s="7">
        <v>696</v>
      </c>
      <c r="N5073" s="9">
        <v>40129</v>
      </c>
      <c r="O5073" s="4">
        <v>132</v>
      </c>
    </row>
    <row r="5074" spans="1:15" x14ac:dyDescent="0.3">
      <c r="A5074" s="5" t="s">
        <v>6118</v>
      </c>
      <c r="B5074" s="12">
        <f>MAX(E5074,I5074,M5074)</f>
        <v>681</v>
      </c>
      <c r="C5074" s="15">
        <v>11307</v>
      </c>
      <c r="D5074" s="13" t="s">
        <v>257</v>
      </c>
      <c r="E5074">
        <v>668</v>
      </c>
      <c r="F5074" s="20">
        <v>37516</v>
      </c>
      <c r="G5074" s="19">
        <v>123.057622694095</v>
      </c>
      <c r="H5074" s="18">
        <v>207.14802279611601</v>
      </c>
      <c r="I5074" s="7">
        <v>681</v>
      </c>
      <c r="J5074" s="9">
        <v>39015</v>
      </c>
      <c r="K5074" s="2">
        <v>115</v>
      </c>
      <c r="L5074" s="3">
        <v>170</v>
      </c>
      <c r="M5074" s="7">
        <v>665</v>
      </c>
      <c r="N5074" s="9">
        <v>39941</v>
      </c>
      <c r="O5074" s="4">
        <v>115</v>
      </c>
    </row>
    <row r="5075" spans="1:15" x14ac:dyDescent="0.3">
      <c r="A5075" s="5" t="s">
        <v>6118</v>
      </c>
      <c r="B5075" s="12">
        <f>MAX(E5075,I5075,M5075)</f>
        <v>573</v>
      </c>
      <c r="C5075" s="15">
        <v>11046</v>
      </c>
      <c r="D5075" s="13" t="s">
        <v>242</v>
      </c>
      <c r="E5075">
        <v>573</v>
      </c>
      <c r="F5075" s="20">
        <v>87339</v>
      </c>
      <c r="G5075" s="19">
        <v>61.644769568942401</v>
      </c>
      <c r="H5075" s="18">
        <v>158.89551030312899</v>
      </c>
      <c r="I5075" s="7">
        <v>529</v>
      </c>
      <c r="J5075" s="9">
        <v>70152</v>
      </c>
      <c r="K5075" s="2">
        <v>64</v>
      </c>
      <c r="L5075" s="3">
        <v>128</v>
      </c>
      <c r="M5075" s="7">
        <v>385</v>
      </c>
      <c r="N5075" s="9">
        <v>63284</v>
      </c>
      <c r="O5075" s="4">
        <v>63</v>
      </c>
    </row>
    <row r="5076" spans="1:15" x14ac:dyDescent="0.3">
      <c r="A5076" s="5" t="s">
        <v>6118</v>
      </c>
      <c r="B5076" s="12">
        <f>MAX(E5076,I5076,M5076)</f>
        <v>571</v>
      </c>
      <c r="C5076" s="15">
        <v>97598</v>
      </c>
      <c r="D5076" s="13" t="s">
        <v>4695</v>
      </c>
      <c r="E5076">
        <v>571</v>
      </c>
      <c r="F5076" s="20">
        <v>95384</v>
      </c>
      <c r="G5076" s="19">
        <v>12.7350576578313</v>
      </c>
      <c r="H5076" s="18">
        <v>85.108953342183796</v>
      </c>
      <c r="I5076" s="7">
        <v>480</v>
      </c>
      <c r="J5076" s="9">
        <v>66237</v>
      </c>
      <c r="K5076" s="2">
        <v>14</v>
      </c>
      <c r="L5076" s="3">
        <v>98</v>
      </c>
      <c r="M5076" s="7">
        <v>447</v>
      </c>
      <c r="N5076" s="9">
        <v>56014</v>
      </c>
      <c r="O5076" s="4">
        <v>14</v>
      </c>
    </row>
    <row r="5077" spans="1:15" x14ac:dyDescent="0.3">
      <c r="A5077" s="5" t="s">
        <v>6118</v>
      </c>
      <c r="B5077" s="12">
        <f>MAX(E5077,I5077,M5077)</f>
        <v>568</v>
      </c>
      <c r="C5077" s="15">
        <v>11732</v>
      </c>
      <c r="D5077" s="13" t="s">
        <v>302</v>
      </c>
      <c r="E5077">
        <v>513</v>
      </c>
      <c r="F5077" s="20">
        <v>50621</v>
      </c>
      <c r="G5077" s="19">
        <v>35.047455523647102</v>
      </c>
      <c r="H5077" s="18">
        <v>77.884608161713402</v>
      </c>
      <c r="I5077" s="7">
        <v>535</v>
      </c>
      <c r="J5077" s="9">
        <v>54128</v>
      </c>
      <c r="K5077" s="2">
        <v>35</v>
      </c>
      <c r="L5077" s="3">
        <v>74</v>
      </c>
      <c r="M5077" s="7">
        <v>568</v>
      </c>
      <c r="N5077" s="9">
        <v>60852</v>
      </c>
      <c r="O5077" s="4">
        <v>35</v>
      </c>
    </row>
    <row r="5078" spans="1:15" x14ac:dyDescent="0.3">
      <c r="A5078" s="5" t="s">
        <v>6118</v>
      </c>
      <c r="B5078" s="12">
        <f>MAX(E5078,I5078,M5078)</f>
        <v>558</v>
      </c>
      <c r="C5078" s="15">
        <v>11044</v>
      </c>
      <c r="D5078" s="13" t="s">
        <v>240</v>
      </c>
      <c r="E5078">
        <v>558</v>
      </c>
      <c r="F5078" s="20">
        <v>30017</v>
      </c>
      <c r="G5078" s="19">
        <v>238.651821733996</v>
      </c>
      <c r="H5078" s="18">
        <v>739.86719802191703</v>
      </c>
      <c r="I5078" s="7">
        <v>480</v>
      </c>
      <c r="J5078" s="9">
        <v>24923</v>
      </c>
      <c r="K5078" s="2">
        <v>263</v>
      </c>
      <c r="L5078" s="3">
        <v>633</v>
      </c>
      <c r="M5078" s="7">
        <v>423</v>
      </c>
      <c r="N5078" s="9">
        <v>23415</v>
      </c>
      <c r="O5078" s="4">
        <v>265</v>
      </c>
    </row>
    <row r="5079" spans="1:15" x14ac:dyDescent="0.3">
      <c r="A5079" s="5" t="s">
        <v>6118</v>
      </c>
      <c r="B5079" s="12">
        <f>MAX(E5079,I5079,M5079)</f>
        <v>547</v>
      </c>
      <c r="C5079" s="15">
        <v>11604</v>
      </c>
      <c r="D5079" s="13" t="s">
        <v>285</v>
      </c>
      <c r="E5079">
        <v>547</v>
      </c>
      <c r="F5079" s="20">
        <v>13463</v>
      </c>
      <c r="G5079" s="19">
        <v>234.896669326032</v>
      </c>
      <c r="H5079" s="18">
        <v>643.38373439658096</v>
      </c>
      <c r="I5079" s="7">
        <v>454</v>
      </c>
      <c r="J5079" s="9">
        <v>11925</v>
      </c>
      <c r="K5079" s="2">
        <v>225</v>
      </c>
      <c r="L5079" s="3">
        <v>553</v>
      </c>
      <c r="M5079" s="7">
        <v>445</v>
      </c>
      <c r="N5079" s="9">
        <v>11958</v>
      </c>
      <c r="O5079" s="4">
        <v>233</v>
      </c>
    </row>
    <row r="5080" spans="1:15" x14ac:dyDescent="0.3">
      <c r="A5080" s="5" t="s">
        <v>6118</v>
      </c>
      <c r="B5080" s="12">
        <f>MAX(E5080,I5080,M5080)</f>
        <v>458</v>
      </c>
      <c r="C5080" s="15">
        <v>11441</v>
      </c>
      <c r="D5080" s="13" t="s">
        <v>276</v>
      </c>
      <c r="E5080">
        <v>336</v>
      </c>
      <c r="F5080" s="20">
        <v>10562</v>
      </c>
      <c r="G5080" s="19">
        <v>124.261804443705</v>
      </c>
      <c r="H5080" s="18">
        <v>333.653922994678</v>
      </c>
      <c r="I5080" s="7">
        <v>421</v>
      </c>
      <c r="J5080" s="9">
        <v>12915</v>
      </c>
      <c r="K5080" s="2">
        <v>127</v>
      </c>
      <c r="L5080" s="3">
        <v>300</v>
      </c>
      <c r="M5080" s="7">
        <v>458</v>
      </c>
      <c r="N5080" s="9">
        <v>14514</v>
      </c>
      <c r="O5080" s="4">
        <v>128</v>
      </c>
    </row>
    <row r="5081" spans="1:15" x14ac:dyDescent="0.3">
      <c r="A5081" s="5" t="s">
        <v>6118</v>
      </c>
      <c r="B5081" s="12">
        <f>MAX(E5081,I5081,M5081)</f>
        <v>450</v>
      </c>
      <c r="C5081" s="15">
        <v>11601</v>
      </c>
      <c r="D5081" s="13" t="s">
        <v>282</v>
      </c>
      <c r="E5081">
        <v>411</v>
      </c>
      <c r="F5081" s="20">
        <v>11056</v>
      </c>
      <c r="G5081" s="19">
        <v>159.63833331267099</v>
      </c>
      <c r="H5081" s="18">
        <v>343.64432626671498</v>
      </c>
      <c r="I5081" s="7">
        <v>422</v>
      </c>
      <c r="J5081" s="9">
        <v>11770</v>
      </c>
      <c r="K5081" s="2">
        <v>158</v>
      </c>
      <c r="L5081" s="3">
        <v>303</v>
      </c>
      <c r="M5081" s="7">
        <v>450</v>
      </c>
      <c r="N5081" s="9">
        <v>12416</v>
      </c>
      <c r="O5081" s="4">
        <v>162</v>
      </c>
    </row>
    <row r="5082" spans="1:15" x14ac:dyDescent="0.3">
      <c r="A5082" s="5" t="s">
        <v>6118</v>
      </c>
      <c r="B5082" s="12">
        <f>MAX(E5082,I5082,M5082)</f>
        <v>442</v>
      </c>
      <c r="C5082" s="15">
        <v>11403</v>
      </c>
      <c r="D5082" s="13" t="s">
        <v>266</v>
      </c>
      <c r="E5082">
        <v>442</v>
      </c>
      <c r="F5082" s="20">
        <v>10306</v>
      </c>
      <c r="G5082" s="19">
        <v>114.982917782558</v>
      </c>
      <c r="H5082" s="18">
        <v>373.54334411126001</v>
      </c>
      <c r="I5082" s="7">
        <v>441</v>
      </c>
      <c r="J5082" s="9">
        <v>10520</v>
      </c>
      <c r="K5082" s="2">
        <v>120</v>
      </c>
      <c r="L5082" s="3">
        <v>372</v>
      </c>
      <c r="M5082" s="7">
        <v>425</v>
      </c>
      <c r="N5082" s="9">
        <v>10297</v>
      </c>
      <c r="O5082" s="4">
        <v>123</v>
      </c>
    </row>
    <row r="5083" spans="1:15" x14ac:dyDescent="0.3">
      <c r="A5083" s="5" t="s">
        <v>6118</v>
      </c>
      <c r="B5083" s="12">
        <f>MAX(E5083,I5083,M5083)</f>
        <v>429</v>
      </c>
      <c r="C5083" s="15">
        <v>11442</v>
      </c>
      <c r="D5083" s="13" t="s">
        <v>277</v>
      </c>
      <c r="E5083">
        <v>349</v>
      </c>
      <c r="F5083" s="20">
        <v>10810</v>
      </c>
      <c r="G5083" s="19">
        <v>122.342158420449</v>
      </c>
      <c r="H5083" s="18">
        <v>425.13037759397099</v>
      </c>
      <c r="I5083" s="7">
        <v>408</v>
      </c>
      <c r="J5083" s="9">
        <v>13846</v>
      </c>
      <c r="K5083" s="2">
        <v>132</v>
      </c>
      <c r="L5083" s="3">
        <v>360</v>
      </c>
      <c r="M5083" s="7">
        <v>429</v>
      </c>
      <c r="N5083" s="9">
        <v>15043</v>
      </c>
      <c r="O5083" s="4">
        <v>134</v>
      </c>
    </row>
    <row r="5084" spans="1:15" x14ac:dyDescent="0.3">
      <c r="A5084" s="5" t="s">
        <v>6118</v>
      </c>
      <c r="B5084" s="12">
        <f>MAX(E5084,I5084,M5084)</f>
        <v>416</v>
      </c>
      <c r="C5084" s="15">
        <v>11765</v>
      </c>
      <c r="D5084" s="13" t="s">
        <v>309</v>
      </c>
      <c r="E5084">
        <v>416</v>
      </c>
      <c r="F5084" s="20">
        <v>43311</v>
      </c>
      <c r="G5084" s="19">
        <v>154.151976120185</v>
      </c>
      <c r="H5084" s="18">
        <v>229.537307796649</v>
      </c>
      <c r="I5084" s="7">
        <v>416</v>
      </c>
      <c r="J5084" s="9">
        <v>43484</v>
      </c>
      <c r="K5084" s="2">
        <v>148</v>
      </c>
      <c r="L5084" s="3">
        <v>205</v>
      </c>
      <c r="M5084" s="7">
        <v>395</v>
      </c>
      <c r="N5084" s="9">
        <v>46158</v>
      </c>
      <c r="O5084" s="4">
        <v>146</v>
      </c>
    </row>
    <row r="5085" spans="1:15" x14ac:dyDescent="0.3">
      <c r="A5085" s="5" t="s">
        <v>6118</v>
      </c>
      <c r="B5085" s="12">
        <f>MAX(E5085,I5085,M5085)</f>
        <v>411</v>
      </c>
      <c r="C5085" s="15">
        <v>11606</v>
      </c>
      <c r="D5085" s="13" t="s">
        <v>286</v>
      </c>
      <c r="E5085">
        <v>411</v>
      </c>
      <c r="F5085" s="20">
        <v>10848</v>
      </c>
      <c r="G5085" s="19">
        <v>390.77086041513297</v>
      </c>
      <c r="H5085" s="18">
        <v>1093.64617418951</v>
      </c>
      <c r="I5085" s="7">
        <v>397</v>
      </c>
      <c r="J5085" s="9">
        <v>10535</v>
      </c>
      <c r="K5085" s="2">
        <v>394</v>
      </c>
      <c r="L5085" s="3">
        <v>967</v>
      </c>
      <c r="M5085" s="7">
        <v>375</v>
      </c>
      <c r="N5085" s="9">
        <v>10204</v>
      </c>
      <c r="O5085" s="4">
        <v>396</v>
      </c>
    </row>
    <row r="5086" spans="1:15" x14ac:dyDescent="0.3">
      <c r="A5086" s="5" t="s">
        <v>6118</v>
      </c>
      <c r="B5086" s="12">
        <f>MAX(E5086,I5086,M5086)</f>
        <v>388</v>
      </c>
      <c r="C5086" s="15">
        <v>11623</v>
      </c>
      <c r="D5086" s="13" t="s">
        <v>290</v>
      </c>
      <c r="E5086">
        <v>381</v>
      </c>
      <c r="F5086" s="20">
        <v>8419</v>
      </c>
      <c r="G5086" s="19">
        <v>208.820382145677</v>
      </c>
      <c r="H5086" s="18">
        <v>532.43216822973704</v>
      </c>
      <c r="I5086" s="7">
        <v>388</v>
      </c>
      <c r="J5086" s="9">
        <v>8331</v>
      </c>
      <c r="K5086" s="2">
        <v>213</v>
      </c>
      <c r="L5086" s="3">
        <v>473</v>
      </c>
      <c r="M5086" s="7">
        <v>354</v>
      </c>
      <c r="N5086" s="9">
        <v>7905</v>
      </c>
      <c r="O5086" s="4">
        <v>212</v>
      </c>
    </row>
    <row r="5087" spans="1:15" x14ac:dyDescent="0.3">
      <c r="A5087" s="5" t="s">
        <v>6118</v>
      </c>
      <c r="B5087" s="12">
        <f>MAX(E5087,I5087,M5087)</f>
        <v>387</v>
      </c>
      <c r="C5087" s="15">
        <v>11440</v>
      </c>
      <c r="D5087" s="13" t="s">
        <v>275</v>
      </c>
      <c r="E5087">
        <v>365</v>
      </c>
      <c r="F5087" s="20">
        <v>9477</v>
      </c>
      <c r="G5087" s="19">
        <v>107.814843077224</v>
      </c>
      <c r="H5087" s="18">
        <v>280.22965449076702</v>
      </c>
      <c r="I5087" s="7">
        <v>354</v>
      </c>
      <c r="J5087" s="9">
        <v>9285</v>
      </c>
      <c r="K5087" s="2">
        <v>104</v>
      </c>
      <c r="L5087" s="3">
        <v>251</v>
      </c>
      <c r="M5087" s="7">
        <v>387</v>
      </c>
      <c r="N5087" s="9">
        <v>10433</v>
      </c>
      <c r="O5087" s="4">
        <v>105</v>
      </c>
    </row>
    <row r="5088" spans="1:15" x14ac:dyDescent="0.3">
      <c r="A5088" s="5" t="s">
        <v>6118</v>
      </c>
      <c r="B5088" s="12">
        <f>MAX(E5088,I5088,M5088)</f>
        <v>371</v>
      </c>
      <c r="C5088" s="15">
        <v>96900</v>
      </c>
      <c r="D5088" s="13" t="s">
        <v>4657</v>
      </c>
      <c r="E5088">
        <v>371</v>
      </c>
      <c r="F5088" s="20">
        <v>75427</v>
      </c>
      <c r="G5088" s="19">
        <v>20.279604214719601</v>
      </c>
      <c r="H5088" s="18">
        <v>51.583244498371897</v>
      </c>
      <c r="I5088" s="7">
        <v>289</v>
      </c>
      <c r="J5088" s="9">
        <v>54748</v>
      </c>
      <c r="K5088" s="2">
        <v>20</v>
      </c>
      <c r="L5088" s="3">
        <v>47</v>
      </c>
      <c r="M5088" s="7">
        <v>286</v>
      </c>
      <c r="N5088" s="9">
        <v>56028</v>
      </c>
      <c r="O5088" s="4">
        <v>22</v>
      </c>
    </row>
    <row r="5089" spans="1:15" x14ac:dyDescent="0.3">
      <c r="A5089" s="5" t="s">
        <v>6118</v>
      </c>
      <c r="B5089" s="12">
        <f>MAX(E5089,I5089,M5089)</f>
        <v>354</v>
      </c>
      <c r="C5089" s="15">
        <v>17260</v>
      </c>
      <c r="D5089" s="13" t="s">
        <v>452</v>
      </c>
      <c r="E5089">
        <v>309</v>
      </c>
      <c r="F5089" s="20">
        <v>8365</v>
      </c>
      <c r="G5089" s="19">
        <v>69.381765122860799</v>
      </c>
      <c r="H5089" s="18">
        <v>167.39211077063999</v>
      </c>
      <c r="I5089" s="7">
        <v>353</v>
      </c>
      <c r="J5089" s="9">
        <v>9355</v>
      </c>
      <c r="K5089" s="2">
        <v>68</v>
      </c>
      <c r="L5089" s="3">
        <v>156</v>
      </c>
      <c r="M5089" s="7">
        <v>354</v>
      </c>
      <c r="N5089" s="9">
        <v>9192</v>
      </c>
      <c r="O5089" s="4">
        <v>69</v>
      </c>
    </row>
    <row r="5090" spans="1:15" x14ac:dyDescent="0.3">
      <c r="A5090" s="5" t="s">
        <v>6118</v>
      </c>
      <c r="B5090" s="12">
        <f>MAX(E5090,I5090,M5090)</f>
        <v>282</v>
      </c>
      <c r="C5090" s="15">
        <v>96920</v>
      </c>
      <c r="D5090" s="13" t="s">
        <v>4661</v>
      </c>
      <c r="E5090">
        <v>282</v>
      </c>
      <c r="F5090" s="20">
        <v>55145</v>
      </c>
      <c r="G5090" s="19">
        <v>155.70588028506299</v>
      </c>
      <c r="H5090" s="18">
        <v>304.46590539870903</v>
      </c>
      <c r="I5090" s="7">
        <v>227</v>
      </c>
      <c r="J5090" s="9">
        <v>37906</v>
      </c>
      <c r="K5090" s="2">
        <v>156</v>
      </c>
      <c r="L5090" s="3">
        <v>277</v>
      </c>
      <c r="M5090" s="7">
        <v>184</v>
      </c>
      <c r="N5090" s="9">
        <v>30014</v>
      </c>
      <c r="O5090" s="4">
        <v>161</v>
      </c>
    </row>
    <row r="5091" spans="1:15" x14ac:dyDescent="0.3">
      <c r="A5091" s="5" t="s">
        <v>6118</v>
      </c>
      <c r="B5091" s="12">
        <f>MAX(E5091,I5091,M5091)</f>
        <v>275</v>
      </c>
      <c r="C5091" s="15">
        <v>11422</v>
      </c>
      <c r="D5091" s="13" t="s">
        <v>271</v>
      </c>
      <c r="E5091">
        <v>258</v>
      </c>
      <c r="F5091" s="20">
        <v>7448</v>
      </c>
      <c r="G5091" s="19">
        <v>122.162620693523</v>
      </c>
      <c r="H5091" s="18">
        <v>322.61393068372001</v>
      </c>
      <c r="I5091" s="7">
        <v>275</v>
      </c>
      <c r="J5091" s="9">
        <v>8502</v>
      </c>
      <c r="K5091" s="2">
        <v>128</v>
      </c>
      <c r="L5091" s="3">
        <v>288</v>
      </c>
      <c r="M5091" s="7">
        <v>263</v>
      </c>
      <c r="N5091" s="9">
        <v>9044</v>
      </c>
      <c r="O5091" s="4">
        <v>130</v>
      </c>
    </row>
    <row r="5092" spans="1:15" x14ac:dyDescent="0.3">
      <c r="A5092" s="5" t="s">
        <v>6118</v>
      </c>
      <c r="B5092" s="12">
        <f>MAX(E5092,I5092,M5092)</f>
        <v>264</v>
      </c>
      <c r="C5092" s="15">
        <v>11400</v>
      </c>
      <c r="D5092" s="13" t="s">
        <v>263</v>
      </c>
      <c r="E5092">
        <v>210</v>
      </c>
      <c r="F5092" s="20">
        <v>9718</v>
      </c>
      <c r="G5092" s="19">
        <v>100.50226651078501</v>
      </c>
      <c r="H5092" s="18">
        <v>213.825216263952</v>
      </c>
      <c r="I5092" s="7">
        <v>217</v>
      </c>
      <c r="J5092" s="9">
        <v>8159</v>
      </c>
      <c r="K5092" s="2">
        <v>94</v>
      </c>
      <c r="L5092" s="3">
        <v>199</v>
      </c>
      <c r="M5092" s="7">
        <v>264</v>
      </c>
      <c r="N5092" s="9">
        <v>9009</v>
      </c>
      <c r="O5092" s="4">
        <v>100</v>
      </c>
    </row>
    <row r="5093" spans="1:15" x14ac:dyDescent="0.3">
      <c r="A5093" s="5" t="s">
        <v>6118</v>
      </c>
      <c r="B5093" s="12">
        <f>MAX(E5093,I5093,M5093)</f>
        <v>236</v>
      </c>
      <c r="C5093" s="15">
        <v>17283</v>
      </c>
      <c r="D5093" s="13" t="s">
        <v>467</v>
      </c>
      <c r="E5093">
        <v>216</v>
      </c>
      <c r="F5093" s="20">
        <v>6513</v>
      </c>
      <c r="G5093" s="19">
        <v>226.88025787872201</v>
      </c>
      <c r="H5093" s="18">
        <v>382.74969554356397</v>
      </c>
      <c r="I5093" s="7">
        <v>235</v>
      </c>
      <c r="J5093" s="9">
        <v>7402</v>
      </c>
      <c r="K5093" s="2">
        <v>225</v>
      </c>
      <c r="L5093" s="3">
        <v>384</v>
      </c>
      <c r="M5093" s="7">
        <v>236</v>
      </c>
      <c r="N5093" s="9">
        <v>7344</v>
      </c>
      <c r="O5093" s="4">
        <v>228</v>
      </c>
    </row>
    <row r="5094" spans="1:15" x14ac:dyDescent="0.3">
      <c r="A5094" s="5" t="s">
        <v>6118</v>
      </c>
      <c r="B5094" s="12">
        <f>MAX(E5094,I5094,M5094)</f>
        <v>217</v>
      </c>
      <c r="C5094" s="15">
        <v>11421</v>
      </c>
      <c r="D5094" s="13" t="s">
        <v>270</v>
      </c>
      <c r="E5094">
        <v>195</v>
      </c>
      <c r="F5094" s="20">
        <v>8223</v>
      </c>
      <c r="G5094" s="19">
        <v>131.78400898874801</v>
      </c>
      <c r="H5094" s="18">
        <v>243.606357970461</v>
      </c>
      <c r="I5094" s="7">
        <v>203</v>
      </c>
      <c r="J5094" s="9">
        <v>8831</v>
      </c>
      <c r="K5094" s="2">
        <v>133</v>
      </c>
      <c r="L5094" s="3">
        <v>217</v>
      </c>
      <c r="M5094" s="7">
        <v>217</v>
      </c>
      <c r="N5094" s="9">
        <v>8700</v>
      </c>
      <c r="O5094" s="4">
        <v>133</v>
      </c>
    </row>
    <row r="5095" spans="1:15" x14ac:dyDescent="0.3">
      <c r="A5095" s="5" t="s">
        <v>6118</v>
      </c>
      <c r="B5095" s="12">
        <f>MAX(E5095,I5095,M5095)</f>
        <v>208</v>
      </c>
      <c r="C5095" s="15">
        <v>11303</v>
      </c>
      <c r="D5095" s="13" t="s">
        <v>254</v>
      </c>
      <c r="E5095">
        <v>200</v>
      </c>
      <c r="F5095" s="20">
        <v>8697</v>
      </c>
      <c r="G5095" s="19">
        <v>135.667459036965</v>
      </c>
      <c r="H5095" s="18">
        <v>233.37760789698001</v>
      </c>
      <c r="I5095" s="7">
        <v>193</v>
      </c>
      <c r="J5095" s="9">
        <v>7395</v>
      </c>
      <c r="K5095" s="2">
        <v>133</v>
      </c>
      <c r="L5095" s="3">
        <v>206</v>
      </c>
      <c r="M5095" s="7">
        <v>208</v>
      </c>
      <c r="N5095" s="9">
        <v>7427</v>
      </c>
      <c r="O5095" s="4">
        <v>136</v>
      </c>
    </row>
    <row r="5096" spans="1:15" x14ac:dyDescent="0.3">
      <c r="A5096" s="5" t="s">
        <v>6118</v>
      </c>
      <c r="B5096" s="12">
        <f>MAX(E5096,I5096,M5096)</f>
        <v>207</v>
      </c>
      <c r="C5096" s="15">
        <v>17273</v>
      </c>
      <c r="D5096" s="13" t="s">
        <v>461</v>
      </c>
      <c r="E5096">
        <v>206</v>
      </c>
      <c r="F5096" s="20">
        <v>4888</v>
      </c>
      <c r="G5096" s="19">
        <v>188.08338421247501</v>
      </c>
      <c r="H5096" s="18">
        <v>316.05503737781498</v>
      </c>
      <c r="I5096" s="7">
        <v>207</v>
      </c>
      <c r="J5096" s="9">
        <v>5144</v>
      </c>
      <c r="K5096" s="2">
        <v>185</v>
      </c>
      <c r="L5096" s="3">
        <v>305</v>
      </c>
      <c r="M5096" s="7">
        <v>207</v>
      </c>
      <c r="N5096" s="9">
        <v>5082</v>
      </c>
      <c r="O5096" s="4">
        <v>188</v>
      </c>
    </row>
    <row r="5097" spans="1:15" x14ac:dyDescent="0.3">
      <c r="A5097" s="5" t="s">
        <v>6118</v>
      </c>
      <c r="B5097" s="12">
        <f>MAX(E5097,I5097,M5097)</f>
        <v>185</v>
      </c>
      <c r="C5097" s="15">
        <v>11621</v>
      </c>
      <c r="D5097" s="13" t="s">
        <v>288</v>
      </c>
      <c r="E5097">
        <v>133</v>
      </c>
      <c r="F5097" s="20">
        <v>3460</v>
      </c>
      <c r="G5097" s="19">
        <v>165.946587082105</v>
      </c>
      <c r="H5097" s="18">
        <v>328.40547509759301</v>
      </c>
      <c r="I5097" s="7">
        <v>155</v>
      </c>
      <c r="J5097" s="9">
        <v>4139</v>
      </c>
      <c r="K5097" s="2">
        <v>160</v>
      </c>
      <c r="L5097" s="3">
        <v>311</v>
      </c>
      <c r="M5097" s="7">
        <v>185</v>
      </c>
      <c r="N5097" s="9">
        <v>4714</v>
      </c>
      <c r="O5097" s="4">
        <v>166</v>
      </c>
    </row>
    <row r="5098" spans="1:15" x14ac:dyDescent="0.3">
      <c r="A5098" s="5" t="s">
        <v>6118</v>
      </c>
      <c r="B5098" s="12">
        <f>MAX(E5098,I5098,M5098)</f>
        <v>166</v>
      </c>
      <c r="C5098" s="15">
        <v>11644</v>
      </c>
      <c r="D5098" s="13" t="s">
        <v>297</v>
      </c>
      <c r="E5098">
        <v>159</v>
      </c>
      <c r="F5098" s="20">
        <v>4209</v>
      </c>
      <c r="G5098" s="19">
        <v>282.88646782547102</v>
      </c>
      <c r="H5098" s="18">
        <v>964.56958428157202</v>
      </c>
      <c r="I5098" s="7">
        <v>165</v>
      </c>
      <c r="J5098" s="9">
        <v>4687</v>
      </c>
      <c r="K5098" s="2">
        <v>303</v>
      </c>
      <c r="L5098" s="3">
        <v>794</v>
      </c>
      <c r="M5098" s="7">
        <v>166</v>
      </c>
      <c r="N5098" s="9">
        <v>4688</v>
      </c>
      <c r="O5098" s="4">
        <v>314</v>
      </c>
    </row>
    <row r="5099" spans="1:15" x14ac:dyDescent="0.3">
      <c r="A5099" s="5" t="s">
        <v>6118</v>
      </c>
      <c r="B5099" s="12">
        <f>MAX(E5099,I5099,M5099)</f>
        <v>163</v>
      </c>
      <c r="C5099" s="15">
        <v>17315</v>
      </c>
      <c r="D5099" s="13" t="s">
        <v>473</v>
      </c>
      <c r="E5099">
        <v>161</v>
      </c>
      <c r="F5099" s="20">
        <v>15175</v>
      </c>
      <c r="G5099" s="19">
        <v>76.394792250267002</v>
      </c>
      <c r="H5099" s="18">
        <v>166.55373139077599</v>
      </c>
      <c r="I5099" s="7">
        <v>153</v>
      </c>
      <c r="J5099" s="9">
        <v>14127</v>
      </c>
      <c r="K5099" s="2">
        <v>75</v>
      </c>
      <c r="L5099" s="3">
        <v>147</v>
      </c>
      <c r="M5099" s="7">
        <v>163</v>
      </c>
      <c r="N5099" s="9">
        <v>16594</v>
      </c>
      <c r="O5099" s="4">
        <v>74</v>
      </c>
    </row>
    <row r="5100" spans="1:15" x14ac:dyDescent="0.3">
      <c r="A5100" s="5" t="s">
        <v>6118</v>
      </c>
      <c r="B5100" s="12">
        <f>MAX(E5100,I5100,M5100)</f>
        <v>157</v>
      </c>
      <c r="C5100" s="15">
        <v>17270</v>
      </c>
      <c r="D5100" s="13" t="s">
        <v>458</v>
      </c>
      <c r="E5100">
        <v>131</v>
      </c>
      <c r="F5100" s="20">
        <v>3533</v>
      </c>
      <c r="G5100" s="19">
        <v>123.709569491832</v>
      </c>
      <c r="H5100" s="18">
        <v>221.745430571328</v>
      </c>
      <c r="I5100" s="7">
        <v>146</v>
      </c>
      <c r="J5100" s="9">
        <v>3672</v>
      </c>
      <c r="K5100" s="2">
        <v>125</v>
      </c>
      <c r="L5100" s="3">
        <v>205</v>
      </c>
      <c r="M5100" s="7">
        <v>157</v>
      </c>
      <c r="N5100" s="9">
        <v>4010</v>
      </c>
      <c r="O5100" s="4">
        <v>127</v>
      </c>
    </row>
    <row r="5101" spans="1:15" x14ac:dyDescent="0.3">
      <c r="A5101" s="5" t="s">
        <v>6118</v>
      </c>
      <c r="B5101" s="12">
        <f>MAX(E5101,I5101,M5101)</f>
        <v>138</v>
      </c>
      <c r="C5101" s="15">
        <v>11420</v>
      </c>
      <c r="D5101" s="13" t="s">
        <v>269</v>
      </c>
      <c r="E5101">
        <v>120</v>
      </c>
      <c r="F5101" s="20">
        <v>8147</v>
      </c>
      <c r="G5101" s="19">
        <v>107.198297388341</v>
      </c>
      <c r="H5101" s="18">
        <v>187.74025174983299</v>
      </c>
      <c r="I5101" s="7">
        <v>130</v>
      </c>
      <c r="J5101" s="9">
        <v>8510</v>
      </c>
      <c r="K5101" s="2">
        <v>105</v>
      </c>
      <c r="L5101" s="3">
        <v>172</v>
      </c>
      <c r="M5101" s="7">
        <v>138</v>
      </c>
      <c r="N5101" s="9">
        <v>8849</v>
      </c>
      <c r="O5101" s="4">
        <v>108</v>
      </c>
    </row>
    <row r="5102" spans="1:15" x14ac:dyDescent="0.3">
      <c r="A5102" s="5" t="s">
        <v>6118</v>
      </c>
      <c r="B5102" s="12">
        <f>MAX(E5102,I5102,M5102)</f>
        <v>134</v>
      </c>
      <c r="C5102" s="15" t="s">
        <v>5010</v>
      </c>
      <c r="D5102" s="13" t="s">
        <v>5011</v>
      </c>
      <c r="E5102">
        <v>99</v>
      </c>
      <c r="F5102" s="20">
        <v>2452</v>
      </c>
      <c r="G5102" s="19">
        <v>44.873722081646399</v>
      </c>
      <c r="H5102" s="18">
        <v>224.37506449602</v>
      </c>
      <c r="I5102" s="7">
        <v>97</v>
      </c>
      <c r="J5102" s="9">
        <v>2288</v>
      </c>
      <c r="K5102" s="2">
        <v>61</v>
      </c>
      <c r="L5102" s="3">
        <v>214</v>
      </c>
      <c r="M5102" s="7">
        <v>134</v>
      </c>
      <c r="N5102" s="9">
        <v>2834</v>
      </c>
      <c r="O5102" s="4">
        <v>57</v>
      </c>
    </row>
    <row r="5103" spans="1:15" x14ac:dyDescent="0.3">
      <c r="A5103" s="5" t="s">
        <v>6118</v>
      </c>
      <c r="B5103" s="12">
        <f>MAX(E5103,I5103,M5103)</f>
        <v>121</v>
      </c>
      <c r="C5103" s="15">
        <v>11640</v>
      </c>
      <c r="D5103" s="13" t="s">
        <v>293</v>
      </c>
      <c r="E5103">
        <v>101</v>
      </c>
      <c r="F5103" s="20">
        <v>2472</v>
      </c>
      <c r="G5103" s="19">
        <v>161.36502274340501</v>
      </c>
      <c r="H5103" s="18">
        <v>324.31856202089102</v>
      </c>
      <c r="I5103" s="7">
        <v>96</v>
      </c>
      <c r="J5103" s="9">
        <v>2217</v>
      </c>
      <c r="K5103" s="2">
        <v>160</v>
      </c>
      <c r="L5103" s="3">
        <v>301</v>
      </c>
      <c r="M5103" s="7">
        <v>121</v>
      </c>
      <c r="N5103" s="9">
        <v>2857</v>
      </c>
      <c r="O5103" s="4">
        <v>161</v>
      </c>
    </row>
    <row r="5104" spans="1:15" x14ac:dyDescent="0.3">
      <c r="A5104" s="5" t="s">
        <v>6118</v>
      </c>
      <c r="B5104" s="12">
        <f>MAX(E5104,I5104,M5104)</f>
        <v>114</v>
      </c>
      <c r="C5104" s="15">
        <v>11308</v>
      </c>
      <c r="D5104" s="13" t="s">
        <v>258</v>
      </c>
      <c r="E5104">
        <v>112</v>
      </c>
      <c r="F5104" s="20">
        <v>11118</v>
      </c>
      <c r="G5104" s="19">
        <v>126.568172806687</v>
      </c>
      <c r="H5104" s="18">
        <v>218.48159015211601</v>
      </c>
      <c r="I5104" s="7">
        <v>114</v>
      </c>
      <c r="J5104" s="9">
        <v>9375</v>
      </c>
      <c r="K5104" s="2">
        <v>133</v>
      </c>
      <c r="L5104" s="3">
        <v>190</v>
      </c>
      <c r="M5104" s="7">
        <v>95</v>
      </c>
      <c r="N5104" s="9">
        <v>9449</v>
      </c>
      <c r="O5104" s="4">
        <v>134</v>
      </c>
    </row>
    <row r="5105" spans="1:15" x14ac:dyDescent="0.3">
      <c r="A5105" s="5" t="s">
        <v>6118</v>
      </c>
      <c r="B5105" s="12">
        <f>MAX(E5105,I5105,M5105)</f>
        <v>104</v>
      </c>
      <c r="C5105" s="15">
        <v>11646</v>
      </c>
      <c r="D5105" s="13" t="s">
        <v>298</v>
      </c>
      <c r="E5105">
        <v>85</v>
      </c>
      <c r="F5105" s="20">
        <v>1783</v>
      </c>
      <c r="G5105" s="19">
        <v>442.44487423752901</v>
      </c>
      <c r="H5105" s="18">
        <v>1402.5812932925801</v>
      </c>
      <c r="I5105" s="7">
        <v>97</v>
      </c>
      <c r="J5105" s="9">
        <v>2044</v>
      </c>
      <c r="K5105" s="2">
        <v>497</v>
      </c>
      <c r="L5105" s="3">
        <v>1284</v>
      </c>
      <c r="M5105" s="7">
        <v>104</v>
      </c>
      <c r="N5105" s="9">
        <v>2218</v>
      </c>
      <c r="O5105" s="4">
        <v>480</v>
      </c>
    </row>
    <row r="5106" spans="1:15" x14ac:dyDescent="0.3">
      <c r="A5106" s="5" t="s">
        <v>6118</v>
      </c>
      <c r="B5106" s="12">
        <f>MAX(E5106,I5106,M5106)</f>
        <v>100</v>
      </c>
      <c r="C5106" s="15">
        <v>11404</v>
      </c>
      <c r="D5106" s="13" t="s">
        <v>267</v>
      </c>
      <c r="E5106">
        <v>90</v>
      </c>
      <c r="F5106" s="20">
        <v>2067</v>
      </c>
      <c r="G5106" s="19">
        <v>175.27114880720001</v>
      </c>
      <c r="H5106" s="18">
        <v>636.26491033478806</v>
      </c>
      <c r="I5106" s="7">
        <v>100</v>
      </c>
      <c r="J5106" s="9">
        <v>2229</v>
      </c>
      <c r="K5106" s="2">
        <v>196</v>
      </c>
      <c r="L5106" s="3">
        <v>785</v>
      </c>
      <c r="M5106" s="7">
        <v>93</v>
      </c>
      <c r="N5106" s="9">
        <v>2531</v>
      </c>
      <c r="O5106" s="4">
        <v>194</v>
      </c>
    </row>
    <row r="5107" spans="1:15" x14ac:dyDescent="0.3">
      <c r="A5107" s="5" t="s">
        <v>6118</v>
      </c>
      <c r="B5107" s="12">
        <f>MAX(E5107,I5107,M5107)</f>
        <v>93</v>
      </c>
      <c r="C5107" s="15">
        <v>16020</v>
      </c>
      <c r="D5107" s="13" t="s">
        <v>440</v>
      </c>
      <c r="E5107">
        <v>67</v>
      </c>
      <c r="F5107" s="20">
        <v>2934</v>
      </c>
      <c r="G5107" s="19">
        <v>67.972196550417905</v>
      </c>
      <c r="H5107" s="18">
        <v>166.653591304283</v>
      </c>
      <c r="I5107" s="7">
        <v>90</v>
      </c>
      <c r="J5107" s="9">
        <v>3924</v>
      </c>
      <c r="K5107" s="2">
        <v>72</v>
      </c>
      <c r="L5107" s="3">
        <v>162</v>
      </c>
      <c r="M5107" s="7">
        <v>93</v>
      </c>
      <c r="N5107" s="9">
        <v>4044</v>
      </c>
      <c r="O5107" s="4">
        <v>71</v>
      </c>
    </row>
    <row r="5108" spans="1:15" x14ac:dyDescent="0.3">
      <c r="A5108" s="5" t="s">
        <v>6118</v>
      </c>
      <c r="B5108" s="12">
        <f>MAX(E5108,I5108,M5108)</f>
        <v>89</v>
      </c>
      <c r="C5108" s="15">
        <v>11406</v>
      </c>
      <c r="D5108" s="13" t="s">
        <v>268</v>
      </c>
      <c r="E5108">
        <v>78</v>
      </c>
      <c r="F5108" s="20">
        <v>1628</v>
      </c>
      <c r="G5108" s="19">
        <v>343.76232762487098</v>
      </c>
      <c r="H5108" s="18">
        <v>1169.5557351773</v>
      </c>
      <c r="I5108" s="7">
        <v>89</v>
      </c>
      <c r="J5108" s="9">
        <v>1816</v>
      </c>
      <c r="K5108" s="2">
        <v>290</v>
      </c>
      <c r="L5108" s="3">
        <v>1198</v>
      </c>
      <c r="M5108" s="7">
        <v>78</v>
      </c>
      <c r="N5108" s="9">
        <v>1749</v>
      </c>
      <c r="O5108" s="4">
        <v>302</v>
      </c>
    </row>
    <row r="5109" spans="1:15" x14ac:dyDescent="0.3">
      <c r="A5109" s="5" t="s">
        <v>6118</v>
      </c>
      <c r="B5109" s="12">
        <f>MAX(E5109,I5109,M5109)</f>
        <v>88</v>
      </c>
      <c r="C5109" s="15">
        <v>11443</v>
      </c>
      <c r="D5109" s="13" t="s">
        <v>278</v>
      </c>
      <c r="E5109">
        <v>65</v>
      </c>
      <c r="F5109" s="20">
        <v>1869</v>
      </c>
      <c r="G5109" s="19">
        <v>153.16420467453801</v>
      </c>
      <c r="H5109" s="18">
        <v>515.22662043307605</v>
      </c>
      <c r="I5109" s="7">
        <v>68</v>
      </c>
      <c r="J5109" s="9">
        <v>2241</v>
      </c>
      <c r="K5109" s="2">
        <v>152</v>
      </c>
      <c r="L5109" s="3">
        <v>364</v>
      </c>
      <c r="M5109" s="7">
        <v>88</v>
      </c>
      <c r="N5109" s="9">
        <v>2698</v>
      </c>
      <c r="O5109" s="4">
        <v>154</v>
      </c>
    </row>
    <row r="5110" spans="1:15" x14ac:dyDescent="0.3">
      <c r="A5110" s="5" t="s">
        <v>6118</v>
      </c>
      <c r="B5110" s="12">
        <f>MAX(E5110,I5110,M5110)</f>
        <v>86</v>
      </c>
      <c r="C5110" s="15">
        <v>11047</v>
      </c>
      <c r="D5110" s="13" t="s">
        <v>243</v>
      </c>
      <c r="E5110">
        <v>86</v>
      </c>
      <c r="F5110" s="20">
        <v>11952</v>
      </c>
      <c r="G5110" s="19">
        <v>103.968387292511</v>
      </c>
      <c r="H5110" s="18">
        <v>335.26162015244103</v>
      </c>
      <c r="I5110" s="7">
        <v>73</v>
      </c>
      <c r="J5110" s="9">
        <v>9607</v>
      </c>
      <c r="K5110" s="2">
        <v>114</v>
      </c>
      <c r="L5110" s="3">
        <v>251</v>
      </c>
      <c r="M5110" s="7">
        <v>70</v>
      </c>
      <c r="N5110" s="9">
        <v>8664</v>
      </c>
      <c r="O5110" s="4">
        <v>110</v>
      </c>
    </row>
    <row r="5111" spans="1:15" x14ac:dyDescent="0.3">
      <c r="A5111" s="5" t="s">
        <v>6118</v>
      </c>
      <c r="B5111" s="12">
        <f>MAX(E5111,I5111,M5111)</f>
        <v>83</v>
      </c>
      <c r="C5111" s="15">
        <v>11624</v>
      </c>
      <c r="D5111" s="13" t="s">
        <v>291</v>
      </c>
      <c r="E5111">
        <v>83</v>
      </c>
      <c r="F5111" s="20">
        <v>1895</v>
      </c>
      <c r="G5111" s="19">
        <v>289.18473741662598</v>
      </c>
      <c r="H5111" s="18">
        <v>805.13990678903599</v>
      </c>
      <c r="I5111" s="7">
        <v>76</v>
      </c>
      <c r="J5111" s="9">
        <v>1931</v>
      </c>
      <c r="K5111" s="2">
        <v>275</v>
      </c>
      <c r="L5111" s="3">
        <v>677</v>
      </c>
      <c r="M5111" s="7">
        <v>76</v>
      </c>
      <c r="N5111" s="9">
        <v>1934</v>
      </c>
      <c r="O5111" s="4">
        <v>286</v>
      </c>
    </row>
    <row r="5112" spans="1:15" x14ac:dyDescent="0.3">
      <c r="A5112" s="5" t="s">
        <v>6118</v>
      </c>
      <c r="B5112" s="12">
        <f>MAX(E5112,I5112,M5112)</f>
        <v>78</v>
      </c>
      <c r="C5112" s="15">
        <v>11313</v>
      </c>
      <c r="D5112" s="13" t="s">
        <v>262</v>
      </c>
      <c r="E5112">
        <v>78</v>
      </c>
      <c r="F5112" s="20">
        <v>4947</v>
      </c>
      <c r="G5112" s="19">
        <v>163.491224471538</v>
      </c>
      <c r="H5112" s="18">
        <v>302.40182308999999</v>
      </c>
      <c r="I5112" s="7">
        <v>70</v>
      </c>
      <c r="J5112" s="9">
        <v>2522</v>
      </c>
      <c r="K5112" s="2">
        <v>160</v>
      </c>
      <c r="L5112" s="3">
        <v>268</v>
      </c>
      <c r="M5112" s="7">
        <v>75</v>
      </c>
      <c r="N5112" s="9">
        <v>2701</v>
      </c>
      <c r="O5112" s="4">
        <v>158</v>
      </c>
    </row>
    <row r="5113" spans="1:15" x14ac:dyDescent="0.3">
      <c r="A5113" s="5" t="s">
        <v>6118</v>
      </c>
      <c r="B5113" s="12">
        <f>MAX(E5113,I5113,M5113)</f>
        <v>68</v>
      </c>
      <c r="C5113" s="15">
        <v>96921</v>
      </c>
      <c r="D5113" s="13" t="s">
        <v>4662</v>
      </c>
      <c r="E5113">
        <v>67</v>
      </c>
      <c r="F5113" s="20">
        <v>9131</v>
      </c>
      <c r="G5113" s="19">
        <v>176.73965120477601</v>
      </c>
      <c r="H5113" s="18">
        <v>318.98776861223803</v>
      </c>
      <c r="I5113" s="7">
        <v>68</v>
      </c>
      <c r="J5113" s="9">
        <v>7456</v>
      </c>
      <c r="K5113" s="2">
        <v>172</v>
      </c>
      <c r="L5113" s="3">
        <v>283</v>
      </c>
      <c r="M5113" s="7">
        <v>68</v>
      </c>
      <c r="N5113" s="9">
        <v>6532</v>
      </c>
      <c r="O5113" s="4">
        <v>175</v>
      </c>
    </row>
    <row r="5114" spans="1:15" x14ac:dyDescent="0.3">
      <c r="A5114" s="5" t="s">
        <v>6118</v>
      </c>
      <c r="B5114" s="12">
        <f>MAX(E5114,I5114,M5114)</f>
        <v>67</v>
      </c>
      <c r="C5114" s="15">
        <v>17264</v>
      </c>
      <c r="D5114" s="13" t="s">
        <v>456</v>
      </c>
      <c r="E5114">
        <v>60</v>
      </c>
      <c r="F5114" s="20">
        <v>1184</v>
      </c>
      <c r="G5114" s="19">
        <v>182.75341786916599</v>
      </c>
      <c r="H5114" s="18">
        <v>351.78571694549998</v>
      </c>
      <c r="I5114" s="7">
        <v>59</v>
      </c>
      <c r="J5114" s="9">
        <v>1339</v>
      </c>
      <c r="K5114" s="2">
        <v>187</v>
      </c>
      <c r="L5114" s="3">
        <v>332</v>
      </c>
      <c r="M5114" s="7">
        <v>67</v>
      </c>
      <c r="N5114" s="9">
        <v>1394</v>
      </c>
      <c r="O5114" s="4">
        <v>188</v>
      </c>
    </row>
    <row r="5115" spans="1:15" x14ac:dyDescent="0.3">
      <c r="A5115" s="5" t="s">
        <v>6118</v>
      </c>
      <c r="B5115" s="12">
        <f>MAX(E5115,I5115,M5115)</f>
        <v>55</v>
      </c>
      <c r="C5115" s="15">
        <v>11423</v>
      </c>
      <c r="D5115" s="13" t="s">
        <v>272</v>
      </c>
      <c r="E5115">
        <v>55</v>
      </c>
      <c r="F5115" s="20">
        <v>1968</v>
      </c>
      <c r="G5115" s="19">
        <v>152.50885532049</v>
      </c>
      <c r="H5115" s="18">
        <v>350.86484596036303</v>
      </c>
      <c r="I5115" s="7">
        <v>50</v>
      </c>
      <c r="J5115" s="9">
        <v>2511</v>
      </c>
      <c r="K5115" s="2">
        <v>160</v>
      </c>
      <c r="L5115" s="3">
        <v>255</v>
      </c>
      <c r="M5115" s="7">
        <v>55</v>
      </c>
      <c r="N5115" s="9">
        <v>2131</v>
      </c>
      <c r="O5115" s="4">
        <v>143</v>
      </c>
    </row>
    <row r="5116" spans="1:15" x14ac:dyDescent="0.3">
      <c r="A5116" s="5" t="s">
        <v>6118</v>
      </c>
      <c r="B5116" s="12">
        <f>MAX(E5116,I5116,M5116)</f>
        <v>54</v>
      </c>
      <c r="C5116" s="15">
        <v>11626</v>
      </c>
      <c r="D5116" s="13" t="s">
        <v>292</v>
      </c>
      <c r="E5116">
        <v>54</v>
      </c>
      <c r="F5116" s="20">
        <v>1032</v>
      </c>
      <c r="G5116" s="19">
        <v>304.03218907148101</v>
      </c>
      <c r="H5116" s="18">
        <v>1291.5626677753701</v>
      </c>
      <c r="I5116" s="7">
        <v>48</v>
      </c>
      <c r="J5116" s="9">
        <v>944</v>
      </c>
      <c r="K5116" s="2">
        <v>344</v>
      </c>
      <c r="L5116" s="3">
        <v>1096</v>
      </c>
      <c r="M5116" s="7">
        <v>43</v>
      </c>
      <c r="N5116" s="9">
        <v>860</v>
      </c>
      <c r="O5116" s="4">
        <v>328</v>
      </c>
    </row>
    <row r="5117" spans="1:15" x14ac:dyDescent="0.3">
      <c r="A5117" s="5" t="s">
        <v>6118</v>
      </c>
      <c r="B5117" s="12">
        <f>MAX(E5117,I5117,M5117)</f>
        <v>48</v>
      </c>
      <c r="C5117" s="15">
        <v>15852</v>
      </c>
      <c r="D5117" s="13" t="s">
        <v>427</v>
      </c>
      <c r="E5117">
        <v>34</v>
      </c>
      <c r="F5117" s="20">
        <v>1659</v>
      </c>
      <c r="G5117" s="19">
        <v>40.388256069676402</v>
      </c>
      <c r="H5117" s="18">
        <v>139.43965710444101</v>
      </c>
      <c r="I5117" s="7">
        <v>23</v>
      </c>
      <c r="J5117" s="9">
        <v>906</v>
      </c>
      <c r="K5117" s="2">
        <v>45</v>
      </c>
      <c r="L5117" s="3">
        <v>111</v>
      </c>
      <c r="M5117" s="7">
        <v>48</v>
      </c>
      <c r="N5117" s="9">
        <v>1583</v>
      </c>
      <c r="O5117" s="4">
        <v>42</v>
      </c>
    </row>
    <row r="5118" spans="1:15" x14ac:dyDescent="0.3">
      <c r="A5118" s="5" t="s">
        <v>6118</v>
      </c>
      <c r="B5118" s="12">
        <f>MAX(E5118,I5118,M5118)</f>
        <v>47</v>
      </c>
      <c r="C5118" s="15">
        <v>40812</v>
      </c>
      <c r="D5118" s="13" t="s">
        <v>1612</v>
      </c>
      <c r="E5118">
        <v>37</v>
      </c>
      <c r="F5118" s="20">
        <v>575</v>
      </c>
      <c r="G5118" s="19">
        <v>289.99783292459398</v>
      </c>
      <c r="H5118" s="18">
        <v>526.87708985864799</v>
      </c>
      <c r="I5118" s="7">
        <v>43</v>
      </c>
      <c r="J5118" s="9">
        <v>732</v>
      </c>
      <c r="K5118" s="2">
        <v>289</v>
      </c>
      <c r="L5118" s="3">
        <v>470</v>
      </c>
      <c r="M5118" s="7">
        <v>47</v>
      </c>
      <c r="N5118" s="9">
        <v>839</v>
      </c>
      <c r="O5118" s="4">
        <v>299</v>
      </c>
    </row>
    <row r="5119" spans="1:15" x14ac:dyDescent="0.3">
      <c r="A5119" s="5" t="s">
        <v>6118</v>
      </c>
      <c r="B5119" s="12">
        <f>MAX(E5119,I5119,M5119)</f>
        <v>43</v>
      </c>
      <c r="C5119" s="15">
        <v>15822</v>
      </c>
      <c r="D5119" s="13" t="s">
        <v>420</v>
      </c>
      <c r="E5119">
        <v>28</v>
      </c>
      <c r="F5119" s="20">
        <v>949</v>
      </c>
      <c r="G5119" s="19">
        <v>581.55249174321398</v>
      </c>
      <c r="H5119" s="18">
        <v>3661.42425291678</v>
      </c>
      <c r="I5119" s="7">
        <v>30</v>
      </c>
      <c r="J5119" s="9">
        <v>886</v>
      </c>
      <c r="K5119" s="2">
        <v>566</v>
      </c>
      <c r="L5119" s="3">
        <v>3756</v>
      </c>
      <c r="M5119" s="7">
        <v>43</v>
      </c>
      <c r="N5119" s="9">
        <v>1390</v>
      </c>
      <c r="O5119" s="4">
        <v>598</v>
      </c>
    </row>
    <row r="5120" spans="1:15" x14ac:dyDescent="0.3">
      <c r="A5120" s="5" t="s">
        <v>6118</v>
      </c>
      <c r="B5120" s="12">
        <f>MAX(E5120,I5120,M5120)</f>
        <v>32</v>
      </c>
      <c r="C5120" s="15">
        <v>96912</v>
      </c>
      <c r="D5120" s="13" t="s">
        <v>4660</v>
      </c>
      <c r="E5120">
        <v>18</v>
      </c>
      <c r="F5120" s="20">
        <v>6070</v>
      </c>
      <c r="G5120" s="19">
        <v>94.021749638333304</v>
      </c>
      <c r="H5120" s="18">
        <v>154.22742322105501</v>
      </c>
      <c r="I5120" s="7">
        <v>21</v>
      </c>
      <c r="J5120" s="9">
        <v>7378</v>
      </c>
      <c r="K5120" s="2">
        <v>91</v>
      </c>
      <c r="L5120" s="3">
        <v>125</v>
      </c>
      <c r="M5120" s="7">
        <v>32</v>
      </c>
      <c r="N5120" s="9">
        <v>8988</v>
      </c>
      <c r="O5120" s="4">
        <v>98</v>
      </c>
    </row>
    <row r="5121" spans="1:15" x14ac:dyDescent="0.3">
      <c r="A5121" s="5" t="s">
        <v>6118</v>
      </c>
      <c r="B5121" s="12">
        <f>MAX(E5121,I5121,M5121)</f>
        <v>28</v>
      </c>
      <c r="C5121" s="15">
        <v>17108</v>
      </c>
      <c r="D5121" s="13" t="s">
        <v>449</v>
      </c>
      <c r="E5121">
        <v>25</v>
      </c>
      <c r="F5121" s="20">
        <v>3014</v>
      </c>
      <c r="G5121" s="19">
        <v>611.11316267400002</v>
      </c>
      <c r="H5121" s="18">
        <v>1069.6591750896</v>
      </c>
      <c r="I5121" s="7">
        <v>28</v>
      </c>
      <c r="J5121" s="9">
        <v>2474</v>
      </c>
      <c r="K5121" s="2">
        <v>621</v>
      </c>
      <c r="L5121" s="3">
        <v>1008</v>
      </c>
      <c r="M5121" s="7">
        <v>27</v>
      </c>
      <c r="N5121" s="9">
        <v>2492</v>
      </c>
      <c r="O5121" s="4">
        <v>631</v>
      </c>
    </row>
    <row r="5122" spans="1:15" x14ac:dyDescent="0.3">
      <c r="A5122" s="5" t="s">
        <v>6118</v>
      </c>
      <c r="B5122" s="12">
        <f>MAX(E5122,I5122,M5122)</f>
        <v>28</v>
      </c>
      <c r="C5122" s="15">
        <v>17284</v>
      </c>
      <c r="D5122" s="13" t="s">
        <v>468</v>
      </c>
      <c r="E5122">
        <v>28</v>
      </c>
      <c r="F5122" s="20">
        <v>766</v>
      </c>
      <c r="G5122" s="19">
        <v>257.98550486821398</v>
      </c>
      <c r="H5122" s="18">
        <v>501.42897528285698</v>
      </c>
      <c r="I5122" s="7">
        <v>26</v>
      </c>
      <c r="J5122" s="9">
        <v>816</v>
      </c>
      <c r="K5122" s="2">
        <v>254</v>
      </c>
      <c r="L5122" s="3">
        <v>395</v>
      </c>
      <c r="M5122" s="7">
        <v>28</v>
      </c>
      <c r="N5122" s="9">
        <v>932</v>
      </c>
      <c r="O5122" s="4">
        <v>251</v>
      </c>
    </row>
    <row r="5123" spans="1:15" x14ac:dyDescent="0.3">
      <c r="A5123" s="5" t="s">
        <v>6118</v>
      </c>
      <c r="B5123" s="12">
        <f>MAX(E5123,I5123,M5123)</f>
        <v>28</v>
      </c>
      <c r="C5123" s="15">
        <v>96922</v>
      </c>
      <c r="D5123" s="13" t="s">
        <v>4663</v>
      </c>
      <c r="E5123">
        <v>25</v>
      </c>
      <c r="F5123" s="20">
        <v>5616</v>
      </c>
      <c r="G5123" s="19">
        <v>250.2803821876</v>
      </c>
      <c r="H5123" s="18">
        <v>400.21557578599999</v>
      </c>
      <c r="I5123" s="7">
        <v>28</v>
      </c>
      <c r="J5123" s="9">
        <v>4919</v>
      </c>
      <c r="K5123" s="2">
        <v>252</v>
      </c>
      <c r="L5123" s="3">
        <v>400</v>
      </c>
      <c r="M5123" s="7">
        <v>13</v>
      </c>
      <c r="N5123" s="9">
        <v>2952</v>
      </c>
      <c r="O5123" s="4">
        <v>251</v>
      </c>
    </row>
    <row r="5124" spans="1:15" x14ac:dyDescent="0.3">
      <c r="A5124" s="5" t="s">
        <v>6118</v>
      </c>
      <c r="B5124" s="12">
        <f>MAX(E5124,I5124,M5124)</f>
        <v>27</v>
      </c>
      <c r="C5124" s="15">
        <v>11444</v>
      </c>
      <c r="D5124" s="13" t="s">
        <v>279</v>
      </c>
      <c r="E5124">
        <v>20</v>
      </c>
      <c r="F5124" s="20">
        <v>750</v>
      </c>
      <c r="G5124" s="19">
        <v>207.215356904</v>
      </c>
      <c r="H5124" s="18">
        <v>730.38062291699998</v>
      </c>
      <c r="I5124" s="7">
        <v>22</v>
      </c>
      <c r="J5124" s="9">
        <v>1113</v>
      </c>
      <c r="K5124" s="2">
        <v>205</v>
      </c>
      <c r="L5124" s="3">
        <v>635</v>
      </c>
      <c r="M5124" s="7">
        <v>27</v>
      </c>
      <c r="N5124" s="9">
        <v>1171</v>
      </c>
      <c r="O5124" s="4">
        <v>209</v>
      </c>
    </row>
    <row r="5125" spans="1:15" x14ac:dyDescent="0.3">
      <c r="A5125" s="5" t="s">
        <v>6118</v>
      </c>
      <c r="B5125" s="12">
        <f>MAX(E5125,I5125,M5125)</f>
        <v>26</v>
      </c>
      <c r="C5125" s="15">
        <v>11600</v>
      </c>
      <c r="D5125" s="13" t="s">
        <v>281</v>
      </c>
      <c r="E5125">
        <v>26</v>
      </c>
      <c r="F5125" s="20">
        <v>811</v>
      </c>
      <c r="G5125" s="19">
        <v>145.86443964223</v>
      </c>
      <c r="H5125" s="18">
        <v>294.218896899615</v>
      </c>
      <c r="I5125" s="7">
        <v>23</v>
      </c>
      <c r="J5125" s="9">
        <v>709</v>
      </c>
      <c r="K5125" s="2">
        <v>166</v>
      </c>
      <c r="L5125" s="3">
        <v>321</v>
      </c>
      <c r="M5125" s="7">
        <v>26</v>
      </c>
      <c r="N5125" s="9">
        <v>870</v>
      </c>
      <c r="O5125" s="4">
        <v>176</v>
      </c>
    </row>
    <row r="5126" spans="1:15" x14ac:dyDescent="0.3">
      <c r="A5126" s="5" t="s">
        <v>6118</v>
      </c>
      <c r="B5126" s="12">
        <f>MAX(E5126,I5126,M5126)</f>
        <v>26</v>
      </c>
      <c r="C5126" s="15">
        <v>17106</v>
      </c>
      <c r="D5126" s="13" t="s">
        <v>447</v>
      </c>
      <c r="E5126">
        <v>26</v>
      </c>
      <c r="F5126" s="20">
        <v>1974</v>
      </c>
      <c r="G5126" s="19">
        <v>315.17515631807601</v>
      </c>
      <c r="H5126" s="18">
        <v>552.46005023500004</v>
      </c>
      <c r="I5126" s="7">
        <v>25</v>
      </c>
      <c r="J5126" s="9">
        <v>1294</v>
      </c>
      <c r="K5126" s="2">
        <v>323</v>
      </c>
      <c r="L5126" s="3">
        <v>609</v>
      </c>
      <c r="M5126" s="7">
        <v>20</v>
      </c>
      <c r="N5126" s="9">
        <v>1132</v>
      </c>
      <c r="O5126" s="4">
        <v>325</v>
      </c>
    </row>
    <row r="5127" spans="1:15" x14ac:dyDescent="0.3">
      <c r="A5127" s="5" t="s">
        <v>6118</v>
      </c>
      <c r="B5127" s="12">
        <f>MAX(E5127,I5127,M5127)</f>
        <v>25</v>
      </c>
      <c r="C5127" s="15">
        <v>11012</v>
      </c>
      <c r="D5127" s="13" t="s">
        <v>237</v>
      </c>
      <c r="E5127">
        <v>25</v>
      </c>
      <c r="F5127" s="20">
        <v>733</v>
      </c>
      <c r="G5127" s="19">
        <v>328.13434041559998</v>
      </c>
      <c r="H5127" s="18">
        <v>2352.7795238891999</v>
      </c>
      <c r="I5127" s="7">
        <v>22</v>
      </c>
      <c r="J5127" s="9">
        <v>699</v>
      </c>
      <c r="K5127" s="2">
        <v>458</v>
      </c>
      <c r="L5127" s="3">
        <v>2109</v>
      </c>
      <c r="M5127" s="7">
        <v>19</v>
      </c>
      <c r="N5127" s="9">
        <v>429</v>
      </c>
      <c r="O5127" s="4">
        <v>350</v>
      </c>
    </row>
    <row r="5128" spans="1:15" x14ac:dyDescent="0.3">
      <c r="A5128" s="5" t="s">
        <v>6118</v>
      </c>
      <c r="B5128" s="12">
        <f>MAX(E5128,I5128,M5128)</f>
        <v>22</v>
      </c>
      <c r="C5128" s="15">
        <v>11424</v>
      </c>
      <c r="D5128" s="13" t="s">
        <v>273</v>
      </c>
      <c r="E5128">
        <v>16</v>
      </c>
      <c r="F5128" s="20">
        <v>525</v>
      </c>
      <c r="G5128" s="19">
        <v>236.771578734375</v>
      </c>
      <c r="H5128" s="18">
        <v>627.30260862</v>
      </c>
      <c r="I5128" s="7">
        <v>14</v>
      </c>
      <c r="J5128" s="9">
        <v>329</v>
      </c>
      <c r="K5128" s="2">
        <v>267</v>
      </c>
      <c r="L5128" s="3">
        <v>765</v>
      </c>
      <c r="M5128" s="7">
        <v>22</v>
      </c>
      <c r="N5128" s="9">
        <v>490</v>
      </c>
      <c r="O5128" s="4">
        <v>271</v>
      </c>
    </row>
    <row r="5129" spans="1:15" x14ac:dyDescent="0.3">
      <c r="A5129" s="5" t="s">
        <v>6118</v>
      </c>
      <c r="B5129" s="12">
        <f>MAX(E5129,I5129,M5129)</f>
        <v>20</v>
      </c>
      <c r="C5129" s="15">
        <v>11201</v>
      </c>
      <c r="D5129" s="13" t="s">
        <v>250</v>
      </c>
      <c r="I5129" s="7">
        <v>9</v>
      </c>
      <c r="J5129" s="9">
        <v>359</v>
      </c>
      <c r="K5129" s="2">
        <v>18</v>
      </c>
      <c r="L5129" s="3">
        <v>40</v>
      </c>
      <c r="M5129" s="7">
        <v>20</v>
      </c>
      <c r="N5129" s="9">
        <v>837</v>
      </c>
      <c r="O5129" s="4">
        <v>18</v>
      </c>
    </row>
    <row r="5130" spans="1:15" x14ac:dyDescent="0.3">
      <c r="A5130" s="5" t="s">
        <v>6118</v>
      </c>
      <c r="B5130" s="12">
        <f>MAX(E5130,I5130,M5130)</f>
        <v>20</v>
      </c>
      <c r="C5130" s="15">
        <v>17340</v>
      </c>
      <c r="D5130" s="13" t="s">
        <v>474</v>
      </c>
      <c r="E5130">
        <v>19</v>
      </c>
      <c r="F5130" s="20">
        <v>516</v>
      </c>
      <c r="G5130" s="19">
        <v>42.943910508526301</v>
      </c>
      <c r="H5130" s="18">
        <v>87.9149645331578</v>
      </c>
      <c r="I5130" s="7">
        <v>20</v>
      </c>
      <c r="J5130" s="9">
        <v>2038</v>
      </c>
      <c r="K5130" s="2">
        <v>33</v>
      </c>
      <c r="L5130" s="3">
        <v>65</v>
      </c>
      <c r="M5130" s="7">
        <v>18</v>
      </c>
      <c r="N5130" s="9">
        <v>1942</v>
      </c>
      <c r="O5130" s="4">
        <v>35</v>
      </c>
    </row>
    <row r="5131" spans="1:15" x14ac:dyDescent="0.3">
      <c r="A5131" s="5" t="s">
        <v>6118</v>
      </c>
      <c r="B5131" s="12">
        <f>MAX(E5131,I5131,M5131)</f>
        <v>18</v>
      </c>
      <c r="C5131" s="15">
        <v>17274</v>
      </c>
      <c r="D5131" s="13" t="s">
        <v>462</v>
      </c>
      <c r="E5131">
        <v>13</v>
      </c>
      <c r="F5131" s="20">
        <v>271</v>
      </c>
      <c r="G5131" s="19">
        <v>228.59579994615299</v>
      </c>
      <c r="H5131" s="18">
        <v>424.47626266999998</v>
      </c>
      <c r="I5131" s="7">
        <v>18</v>
      </c>
      <c r="J5131" s="9">
        <v>433</v>
      </c>
      <c r="K5131" s="2">
        <v>212</v>
      </c>
      <c r="L5131" s="3">
        <v>365</v>
      </c>
      <c r="M5131" s="7">
        <v>15</v>
      </c>
      <c r="N5131" s="9">
        <v>382</v>
      </c>
      <c r="O5131" s="4">
        <v>211</v>
      </c>
    </row>
    <row r="5132" spans="1:15" x14ac:dyDescent="0.3">
      <c r="A5132" s="5" t="s">
        <v>6118</v>
      </c>
      <c r="B5132" s="12">
        <f>MAX(E5132,I5132,M5132)</f>
        <v>17</v>
      </c>
      <c r="C5132" s="15">
        <v>17266</v>
      </c>
      <c r="D5132" s="13" t="s">
        <v>457</v>
      </c>
      <c r="E5132">
        <v>14</v>
      </c>
      <c r="F5132" s="20">
        <v>238</v>
      </c>
      <c r="G5132" s="19">
        <v>215.62889945285701</v>
      </c>
      <c r="H5132" s="18">
        <v>483.63699148857103</v>
      </c>
      <c r="I5132" s="7">
        <v>17</v>
      </c>
      <c r="J5132" s="9">
        <v>350</v>
      </c>
      <c r="K5132" s="2">
        <v>205</v>
      </c>
      <c r="L5132" s="3">
        <v>424</v>
      </c>
      <c r="M5132" s="7">
        <v>17</v>
      </c>
      <c r="N5132" s="9">
        <v>479</v>
      </c>
      <c r="O5132" s="4">
        <v>191</v>
      </c>
    </row>
    <row r="5133" spans="1:15" x14ac:dyDescent="0.3">
      <c r="A5133" s="5" t="s">
        <v>6118</v>
      </c>
      <c r="B5133" s="12">
        <f>MAX(E5133,I5133,M5133)</f>
        <v>15</v>
      </c>
      <c r="C5133" s="15">
        <v>15851</v>
      </c>
      <c r="D5133" s="13" t="s">
        <v>426</v>
      </c>
      <c r="E5133">
        <v>14</v>
      </c>
      <c r="F5133" s="20">
        <v>246</v>
      </c>
      <c r="G5133" s="19">
        <v>83.111482568</v>
      </c>
      <c r="H5133" s="18">
        <v>157.79041208785699</v>
      </c>
      <c r="I5133" s="7">
        <v>15</v>
      </c>
      <c r="J5133" s="9">
        <v>301</v>
      </c>
      <c r="K5133" s="2">
        <v>77</v>
      </c>
      <c r="L5133" s="3">
        <v>136</v>
      </c>
      <c r="M5133" s="7">
        <v>11</v>
      </c>
      <c r="N5133" s="9">
        <v>291</v>
      </c>
      <c r="O5133" s="4">
        <v>54</v>
      </c>
    </row>
    <row r="5134" spans="1:15" x14ac:dyDescent="0.3">
      <c r="A5134" s="5" t="s">
        <v>6118</v>
      </c>
      <c r="B5134" s="12">
        <f>MAX(E5134,I5134,M5134)</f>
        <v>15</v>
      </c>
      <c r="C5134" s="15">
        <v>17360</v>
      </c>
      <c r="D5134" s="13" t="s">
        <v>474</v>
      </c>
      <c r="E5134">
        <v>15</v>
      </c>
      <c r="F5134" s="20">
        <v>1315</v>
      </c>
      <c r="G5134" s="19">
        <v>120.907487392866</v>
      </c>
      <c r="H5134" s="18">
        <v>222.62986567273299</v>
      </c>
      <c r="I5134" s="7">
        <v>12</v>
      </c>
      <c r="J5134" s="9">
        <v>887</v>
      </c>
      <c r="K5134" s="2">
        <v>126</v>
      </c>
      <c r="L5134" s="3">
        <v>250</v>
      </c>
      <c r="M5134" s="7">
        <v>12</v>
      </c>
      <c r="N5134" s="9">
        <v>889</v>
      </c>
      <c r="O5134" s="4">
        <v>126</v>
      </c>
    </row>
    <row r="5135" spans="1:15" x14ac:dyDescent="0.3">
      <c r="A5135" s="5" t="s">
        <v>6118</v>
      </c>
      <c r="B5135" s="12">
        <f>MAX(E5135,I5135,M5135)</f>
        <v>15</v>
      </c>
      <c r="C5135" s="15">
        <v>96904</v>
      </c>
      <c r="D5135" s="13" t="s">
        <v>4658</v>
      </c>
      <c r="E5135">
        <v>13</v>
      </c>
      <c r="F5135" s="20">
        <v>1189</v>
      </c>
      <c r="G5135" s="19">
        <v>63.757692307692302</v>
      </c>
      <c r="H5135" s="18">
        <v>125.243351674</v>
      </c>
      <c r="I5135" s="7">
        <v>15</v>
      </c>
      <c r="J5135" s="9">
        <v>1195</v>
      </c>
      <c r="K5135" s="2">
        <v>65</v>
      </c>
      <c r="L5135" s="3">
        <v>102</v>
      </c>
      <c r="M5135" s="7">
        <v>12</v>
      </c>
      <c r="N5135" s="9">
        <v>2086</v>
      </c>
      <c r="O5135" s="4">
        <v>68</v>
      </c>
    </row>
    <row r="5136" spans="1:15" x14ac:dyDescent="0.3">
      <c r="A5136" s="5" t="s">
        <v>6118</v>
      </c>
      <c r="B5136" s="12">
        <f>MAX(E5136,I5136,M5136)</f>
        <v>14</v>
      </c>
      <c r="C5136" s="15">
        <v>16025</v>
      </c>
      <c r="D5136" s="13" t="s">
        <v>441</v>
      </c>
      <c r="E5136">
        <v>6</v>
      </c>
      <c r="F5136" s="20">
        <v>203</v>
      </c>
      <c r="G5136" s="19">
        <v>135.58571276999999</v>
      </c>
      <c r="H5136" s="18">
        <v>276.51597774166601</v>
      </c>
      <c r="I5136" s="7">
        <v>7</v>
      </c>
      <c r="J5136" s="9">
        <v>166</v>
      </c>
      <c r="K5136" s="2">
        <v>140</v>
      </c>
      <c r="L5136" s="3">
        <v>253</v>
      </c>
      <c r="M5136" s="7">
        <v>14</v>
      </c>
      <c r="N5136" s="9">
        <v>353</v>
      </c>
      <c r="O5136" s="4">
        <v>126</v>
      </c>
    </row>
    <row r="5137" spans="1:15" x14ac:dyDescent="0.3">
      <c r="A5137" s="5" t="s">
        <v>6118</v>
      </c>
      <c r="B5137" s="12">
        <f>MAX(E5137,I5137,M5137)</f>
        <v>14</v>
      </c>
      <c r="C5137" s="15">
        <v>17107</v>
      </c>
      <c r="D5137" s="13" t="s">
        <v>448</v>
      </c>
      <c r="E5137">
        <v>14</v>
      </c>
      <c r="F5137" s="20">
        <v>491</v>
      </c>
      <c r="G5137" s="19">
        <v>430.97069450214201</v>
      </c>
      <c r="H5137" s="18">
        <v>931.22355769214198</v>
      </c>
      <c r="I5137" s="7">
        <v>14</v>
      </c>
      <c r="J5137" s="9">
        <v>661</v>
      </c>
      <c r="K5137" s="2">
        <v>426</v>
      </c>
      <c r="L5137" s="3">
        <v>883</v>
      </c>
      <c r="M5137" s="7">
        <v>11</v>
      </c>
      <c r="N5137" s="9">
        <v>626</v>
      </c>
      <c r="O5137" s="4">
        <v>446</v>
      </c>
    </row>
    <row r="5138" spans="1:15" x14ac:dyDescent="0.3">
      <c r="A5138" s="5" t="s">
        <v>6118</v>
      </c>
      <c r="B5138" s="12">
        <f>MAX(E5138,I5138,M5138)</f>
        <v>14</v>
      </c>
      <c r="C5138" s="15">
        <v>17286</v>
      </c>
      <c r="D5138" s="13" t="s">
        <v>469</v>
      </c>
      <c r="E5138">
        <v>9</v>
      </c>
      <c r="F5138" s="20">
        <v>381</v>
      </c>
      <c r="G5138" s="19">
        <v>348.510590277777</v>
      </c>
      <c r="H5138" s="18">
        <v>586.80993717000001</v>
      </c>
      <c r="I5138" s="7">
        <v>12</v>
      </c>
      <c r="J5138" s="9">
        <v>497</v>
      </c>
      <c r="K5138" s="2">
        <v>344</v>
      </c>
      <c r="L5138" s="3">
        <v>544</v>
      </c>
      <c r="M5138" s="7">
        <v>14</v>
      </c>
      <c r="N5138" s="9">
        <v>477</v>
      </c>
      <c r="O5138" s="4">
        <v>336</v>
      </c>
    </row>
    <row r="5139" spans="1:15" x14ac:dyDescent="0.3">
      <c r="A5139" s="5" t="s">
        <v>6118</v>
      </c>
      <c r="B5139" s="12">
        <f>MAX(E5139,I5139,M5139)</f>
        <v>13</v>
      </c>
      <c r="C5139" s="15">
        <v>11001</v>
      </c>
      <c r="D5139" s="13" t="s">
        <v>231</v>
      </c>
      <c r="E5139">
        <v>11</v>
      </c>
      <c r="F5139" s="20">
        <v>1071</v>
      </c>
      <c r="G5139" s="19">
        <v>21.848277996272699</v>
      </c>
      <c r="H5139" s="18">
        <v>48.276137729818103</v>
      </c>
      <c r="I5139" s="7">
        <v>11</v>
      </c>
      <c r="J5139" s="9">
        <v>773</v>
      </c>
      <c r="K5139" s="2">
        <v>22</v>
      </c>
      <c r="L5139" s="3">
        <v>49</v>
      </c>
      <c r="M5139" s="7">
        <v>13</v>
      </c>
      <c r="N5139" s="9">
        <v>1202</v>
      </c>
      <c r="O5139" s="4">
        <v>22</v>
      </c>
    </row>
    <row r="5140" spans="1:15" x14ac:dyDescent="0.3">
      <c r="A5140" s="5" t="s">
        <v>6118</v>
      </c>
      <c r="B5140" s="12">
        <f>MAX(E5140,I5140,M5140)</f>
        <v>13</v>
      </c>
      <c r="C5140" s="15">
        <v>11446</v>
      </c>
      <c r="D5140" s="13" t="s">
        <v>280</v>
      </c>
      <c r="E5140">
        <v>4</v>
      </c>
      <c r="F5140" s="20">
        <v>244</v>
      </c>
      <c r="G5140" s="19">
        <v>456.43297142749998</v>
      </c>
      <c r="H5140" s="18">
        <v>1681.8891964275001</v>
      </c>
      <c r="I5140" s="7">
        <v>13</v>
      </c>
      <c r="J5140" s="9">
        <v>661</v>
      </c>
      <c r="K5140" s="2">
        <v>450</v>
      </c>
      <c r="L5140" s="3">
        <v>1457</v>
      </c>
      <c r="M5140" s="7">
        <v>10</v>
      </c>
      <c r="N5140" s="9">
        <v>494</v>
      </c>
      <c r="O5140" s="4">
        <v>449</v>
      </c>
    </row>
    <row r="5141" spans="1:15" x14ac:dyDescent="0.3">
      <c r="A5141" s="5" t="s">
        <v>6118</v>
      </c>
      <c r="B5141" s="12">
        <f>MAX(E5141,I5141,M5141)</f>
        <v>12</v>
      </c>
      <c r="C5141" s="15">
        <v>11426</v>
      </c>
      <c r="D5141" s="13" t="s">
        <v>274</v>
      </c>
      <c r="E5141">
        <v>8</v>
      </c>
      <c r="F5141" s="20">
        <v>206</v>
      </c>
      <c r="G5141" s="19">
        <v>214.75370670999999</v>
      </c>
      <c r="H5141" s="18">
        <v>416.71758507624997</v>
      </c>
      <c r="I5141" s="7">
        <v>12</v>
      </c>
      <c r="J5141" s="9">
        <v>239</v>
      </c>
      <c r="K5141" s="2">
        <v>296</v>
      </c>
      <c r="L5141" s="3">
        <v>1348</v>
      </c>
      <c r="M5141" s="7">
        <v>10</v>
      </c>
      <c r="N5141" s="9">
        <v>206</v>
      </c>
      <c r="O5141" s="4">
        <v>330</v>
      </c>
    </row>
    <row r="5142" spans="1:15" x14ac:dyDescent="0.3">
      <c r="A5142" s="5" t="s">
        <v>6118</v>
      </c>
      <c r="B5142" s="12">
        <f>MAX(E5142,I5142,M5142)</f>
        <v>12</v>
      </c>
      <c r="C5142" s="15">
        <v>15786</v>
      </c>
      <c r="D5142" s="13" t="s">
        <v>414</v>
      </c>
      <c r="E5142">
        <v>12</v>
      </c>
      <c r="F5142" s="20">
        <v>318</v>
      </c>
      <c r="G5142" s="19">
        <v>222.82113469999999</v>
      </c>
      <c r="H5142" s="18">
        <v>377.22237179500002</v>
      </c>
      <c r="I5142" s="7">
        <v>8</v>
      </c>
      <c r="J5142" s="9">
        <v>343</v>
      </c>
      <c r="K5142" s="2">
        <v>238</v>
      </c>
      <c r="L5142" s="3">
        <v>430</v>
      </c>
      <c r="M5142" s="7">
        <v>5</v>
      </c>
      <c r="N5142" s="9">
        <v>358</v>
      </c>
      <c r="O5142" s="4">
        <v>255</v>
      </c>
    </row>
    <row r="5143" spans="1:15" x14ac:dyDescent="0.3">
      <c r="A5143" s="5" t="s">
        <v>6118</v>
      </c>
      <c r="B5143" s="12">
        <f>MAX(E5143,I5143,M5143)</f>
        <v>12</v>
      </c>
      <c r="C5143" s="15">
        <v>16035</v>
      </c>
      <c r="D5143" s="13" t="s">
        <v>443</v>
      </c>
      <c r="E5143">
        <v>12</v>
      </c>
      <c r="F5143" s="20">
        <v>342</v>
      </c>
      <c r="G5143" s="19">
        <v>183.83864466583299</v>
      </c>
      <c r="H5143" s="18">
        <v>332.567752525</v>
      </c>
      <c r="I5143" s="7">
        <v>9</v>
      </c>
      <c r="J5143" s="9">
        <v>401</v>
      </c>
      <c r="K5143" s="2">
        <v>200</v>
      </c>
      <c r="L5143" s="3">
        <v>364</v>
      </c>
      <c r="M5143" s="7">
        <v>8</v>
      </c>
      <c r="N5143" s="9">
        <v>415</v>
      </c>
      <c r="O5143" s="4">
        <v>202</v>
      </c>
    </row>
    <row r="5144" spans="1:15" x14ac:dyDescent="0.3">
      <c r="A5144" s="5" t="s">
        <v>6118</v>
      </c>
      <c r="B5144" s="12">
        <f>MAX(E5144,I5144,M5144)</f>
        <v>11</v>
      </c>
      <c r="C5144" s="15">
        <v>15781</v>
      </c>
      <c r="D5144" s="13" t="s">
        <v>413</v>
      </c>
      <c r="E5144">
        <v>11</v>
      </c>
      <c r="F5144" s="20">
        <v>602</v>
      </c>
      <c r="G5144" s="19">
        <v>483.65837660545401</v>
      </c>
      <c r="H5144" s="18">
        <v>991.90781928636295</v>
      </c>
      <c r="I5144" s="7">
        <v>8</v>
      </c>
      <c r="J5144" s="9">
        <v>454</v>
      </c>
      <c r="K5144" s="2">
        <v>530</v>
      </c>
      <c r="L5144" s="3">
        <v>1010</v>
      </c>
      <c r="M5144" s="7">
        <v>9</v>
      </c>
      <c r="N5144" s="9">
        <v>386</v>
      </c>
      <c r="O5144" s="4">
        <v>511</v>
      </c>
    </row>
    <row r="5145" spans="1:15" x14ac:dyDescent="0.3">
      <c r="A5145" s="5" t="s">
        <v>6118</v>
      </c>
      <c r="B5145" s="12">
        <f>MAX(E5145,I5145,M5145)</f>
        <v>10</v>
      </c>
      <c r="C5145" s="15">
        <v>11620</v>
      </c>
      <c r="D5145" s="13" t="s">
        <v>287</v>
      </c>
      <c r="E5145">
        <v>8</v>
      </c>
      <c r="F5145" s="20">
        <v>207</v>
      </c>
      <c r="G5145" s="19">
        <v>155.42572760499999</v>
      </c>
      <c r="H5145" s="18">
        <v>232.67079563749999</v>
      </c>
      <c r="I5145" s="7">
        <v>7</v>
      </c>
      <c r="J5145" s="9">
        <v>132</v>
      </c>
      <c r="K5145" s="2">
        <v>131</v>
      </c>
      <c r="L5145" s="3">
        <v>263</v>
      </c>
      <c r="M5145" s="7">
        <v>10</v>
      </c>
      <c r="N5145" s="9">
        <v>185</v>
      </c>
      <c r="O5145" s="4">
        <v>138</v>
      </c>
    </row>
    <row r="5146" spans="1:15" x14ac:dyDescent="0.3">
      <c r="A5146" s="5" t="s">
        <v>6118</v>
      </c>
      <c r="B5146" s="12">
        <f>MAX(E5146,I5146,M5146)</f>
        <v>9</v>
      </c>
      <c r="C5146" s="15">
        <v>17276</v>
      </c>
      <c r="D5146" s="13" t="s">
        <v>463</v>
      </c>
      <c r="E5146">
        <v>2</v>
      </c>
      <c r="F5146" s="20">
        <v>40</v>
      </c>
      <c r="G5146" s="19">
        <v>220.34944444499999</v>
      </c>
      <c r="H5146" s="18">
        <v>278.24074073999998</v>
      </c>
      <c r="I5146" s="7">
        <v>9</v>
      </c>
      <c r="J5146" s="9">
        <v>198</v>
      </c>
      <c r="K5146" s="2">
        <v>243</v>
      </c>
      <c r="L5146" s="3">
        <v>457</v>
      </c>
      <c r="M5146" s="7">
        <v>9</v>
      </c>
      <c r="N5146" s="9">
        <v>164</v>
      </c>
      <c r="O5146" s="4">
        <v>246</v>
      </c>
    </row>
    <row r="5147" spans="1:15" x14ac:dyDescent="0.3">
      <c r="A5147" s="5" t="s">
        <v>6118</v>
      </c>
      <c r="B5147" s="12">
        <f>MAX(E5147,I5147,M5147)</f>
        <v>8</v>
      </c>
      <c r="C5147" s="15">
        <v>15830</v>
      </c>
      <c r="D5147" s="13" t="s">
        <v>422</v>
      </c>
      <c r="E5147">
        <v>8</v>
      </c>
      <c r="F5147" s="20">
        <v>123</v>
      </c>
      <c r="G5147" s="19">
        <v>1011.08828035625</v>
      </c>
      <c r="H5147" s="18">
        <v>5039.3704408624999</v>
      </c>
      <c r="I5147" s="7">
        <v>7</v>
      </c>
      <c r="J5147" s="9">
        <v>146</v>
      </c>
      <c r="K5147" s="2">
        <v>1128</v>
      </c>
      <c r="L5147" s="3">
        <v>3920</v>
      </c>
      <c r="M5147" s="7">
        <v>7</v>
      </c>
      <c r="N5147" s="9">
        <v>143</v>
      </c>
      <c r="O5147" s="4">
        <v>998</v>
      </c>
    </row>
    <row r="5148" spans="1:15" x14ac:dyDescent="0.3">
      <c r="A5148" s="5" t="s">
        <v>6118</v>
      </c>
      <c r="B5148" s="12">
        <f>MAX(E5148,I5148,M5148)</f>
        <v>7</v>
      </c>
      <c r="C5148" s="15">
        <v>11005</v>
      </c>
      <c r="D5148" s="13" t="s">
        <v>233</v>
      </c>
      <c r="E5148">
        <v>6</v>
      </c>
      <c r="F5148" s="20">
        <v>113</v>
      </c>
      <c r="G5148" s="19">
        <v>703.71418831166602</v>
      </c>
      <c r="H5148" s="18">
        <v>1507.42142857166</v>
      </c>
      <c r="I5148" s="7">
        <v>7</v>
      </c>
      <c r="J5148" s="9">
        <v>138</v>
      </c>
      <c r="K5148" s="2">
        <v>799</v>
      </c>
      <c r="L5148" s="3">
        <v>2222</v>
      </c>
      <c r="M5148" s="7">
        <v>7</v>
      </c>
      <c r="N5148" s="9">
        <v>471</v>
      </c>
      <c r="O5148" s="4">
        <v>835</v>
      </c>
    </row>
    <row r="5149" spans="1:15" x14ac:dyDescent="0.3">
      <c r="A5149" s="5" t="s">
        <v>6118</v>
      </c>
      <c r="B5149" s="12">
        <f>MAX(E5149,I5149,M5149)</f>
        <v>6</v>
      </c>
      <c r="C5149" s="15">
        <v>11010</v>
      </c>
      <c r="D5149" s="13" t="s">
        <v>235</v>
      </c>
      <c r="E5149">
        <v>2</v>
      </c>
      <c r="F5149" s="20">
        <v>76</v>
      </c>
      <c r="G5149" s="19">
        <v>283.06625000000003</v>
      </c>
      <c r="H5149" s="18">
        <v>365.15625</v>
      </c>
      <c r="I5149" s="7">
        <v>5</v>
      </c>
      <c r="J5149" s="9">
        <v>211</v>
      </c>
      <c r="K5149" s="2">
        <v>407</v>
      </c>
      <c r="L5149" s="3">
        <v>656</v>
      </c>
      <c r="M5149" s="7">
        <v>6</v>
      </c>
      <c r="N5149" s="9">
        <v>210</v>
      </c>
      <c r="O5149" s="4">
        <v>424</v>
      </c>
    </row>
    <row r="5150" spans="1:15" x14ac:dyDescent="0.3">
      <c r="A5150" s="5" t="s">
        <v>6118</v>
      </c>
      <c r="B5150" s="12">
        <f>MAX(E5150,I5150,M5150)</f>
        <v>5</v>
      </c>
      <c r="C5150" s="15">
        <v>11011</v>
      </c>
      <c r="D5150" s="13" t="s">
        <v>236</v>
      </c>
      <c r="E5150">
        <v>4</v>
      </c>
      <c r="F5150" s="20">
        <v>85</v>
      </c>
      <c r="G5150" s="19">
        <v>307.53086738000002</v>
      </c>
      <c r="H5150" s="18">
        <v>826.75</v>
      </c>
      <c r="I5150" s="7">
        <v>5</v>
      </c>
      <c r="J5150" s="9">
        <v>213</v>
      </c>
      <c r="K5150" s="2">
        <v>556</v>
      </c>
      <c r="L5150" s="3">
        <v>1063</v>
      </c>
      <c r="M5150" s="7">
        <v>3</v>
      </c>
      <c r="N5150" s="9">
        <v>137</v>
      </c>
      <c r="O5150" s="4">
        <v>535</v>
      </c>
    </row>
    <row r="5151" spans="1:15" x14ac:dyDescent="0.3">
      <c r="A5151" s="5" t="s">
        <v>6118</v>
      </c>
      <c r="B5151" s="12">
        <f>MAX(E5151,I5151,M5151)</f>
        <v>4</v>
      </c>
      <c r="C5151" s="15">
        <v>11004</v>
      </c>
      <c r="D5151" s="13" t="s">
        <v>232</v>
      </c>
      <c r="I5151" s="7">
        <v>2</v>
      </c>
      <c r="J5151" s="9">
        <v>33</v>
      </c>
      <c r="K5151" s="2">
        <v>486</v>
      </c>
      <c r="L5151" s="3">
        <v>1075</v>
      </c>
      <c r="M5151" s="7">
        <v>4</v>
      </c>
      <c r="N5151" s="9">
        <v>67</v>
      </c>
      <c r="O5151" s="4">
        <v>547</v>
      </c>
    </row>
    <row r="5152" spans="1:15" x14ac:dyDescent="0.3">
      <c r="A5152" s="5" t="s">
        <v>6118</v>
      </c>
      <c r="B5152" s="12">
        <f>MAX(E5152,I5152,M5152)</f>
        <v>4</v>
      </c>
      <c r="C5152" s="15">
        <v>15788</v>
      </c>
      <c r="D5152" s="13" t="s">
        <v>416</v>
      </c>
      <c r="E5152">
        <v>2</v>
      </c>
      <c r="F5152" s="20">
        <v>195</v>
      </c>
      <c r="G5152" s="19">
        <v>422.19921348499997</v>
      </c>
      <c r="H5152" s="18">
        <v>781.5</v>
      </c>
      <c r="I5152" s="7">
        <v>4</v>
      </c>
      <c r="J5152" s="9">
        <v>229</v>
      </c>
      <c r="K5152" s="2">
        <v>423</v>
      </c>
      <c r="L5152" s="3">
        <v>863</v>
      </c>
      <c r="M5152" s="7">
        <v>3</v>
      </c>
      <c r="N5152" s="9">
        <v>122</v>
      </c>
      <c r="O5152" s="4">
        <v>423</v>
      </c>
    </row>
    <row r="5153" spans="1:15" x14ac:dyDescent="0.3">
      <c r="A5153" s="5" t="s">
        <v>6118</v>
      </c>
      <c r="B5153" s="12">
        <f>MAX(E5153,I5153,M5153)</f>
        <v>3</v>
      </c>
      <c r="C5153" s="15">
        <v>15787</v>
      </c>
      <c r="D5153" s="13" t="s">
        <v>415</v>
      </c>
      <c r="E5153">
        <v>1</v>
      </c>
      <c r="F5153" s="20">
        <v>138</v>
      </c>
      <c r="G5153" s="19">
        <v>52.44</v>
      </c>
      <c r="H5153" s="18">
        <v>112.68</v>
      </c>
      <c r="I5153" s="7">
        <v>3</v>
      </c>
      <c r="J5153" s="9">
        <v>190</v>
      </c>
      <c r="K5153" s="2">
        <v>49</v>
      </c>
      <c r="L5153" s="3">
        <v>104</v>
      </c>
      <c r="M5153" s="7">
        <v>3</v>
      </c>
      <c r="N5153" s="9">
        <v>277</v>
      </c>
      <c r="O5153" s="4">
        <v>53</v>
      </c>
    </row>
    <row r="5154" spans="1:15" x14ac:dyDescent="0.3">
      <c r="A5154" s="5" t="s">
        <v>6118</v>
      </c>
      <c r="B5154" s="12">
        <f>MAX(E5154,I5154,M5154)</f>
        <v>3</v>
      </c>
      <c r="C5154" s="15">
        <v>15792</v>
      </c>
      <c r="D5154" s="13" t="s">
        <v>416</v>
      </c>
      <c r="E5154">
        <v>1</v>
      </c>
      <c r="F5154" s="20">
        <v>84</v>
      </c>
      <c r="G5154" s="19">
        <v>405.52178571000002</v>
      </c>
      <c r="H5154" s="18">
        <v>540</v>
      </c>
      <c r="I5154" s="7">
        <v>3</v>
      </c>
      <c r="J5154" s="9">
        <v>99</v>
      </c>
      <c r="K5154" s="2">
        <v>402</v>
      </c>
      <c r="L5154" s="3">
        <v>527</v>
      </c>
      <c r="M5154" s="7">
        <v>1</v>
      </c>
      <c r="N5154" s="9">
        <v>17</v>
      </c>
      <c r="O5154" s="4">
        <v>411</v>
      </c>
    </row>
    <row r="5155" spans="1:15" x14ac:dyDescent="0.3">
      <c r="A5155" s="5" t="s">
        <v>6118</v>
      </c>
      <c r="B5155" s="12">
        <f>MAX(E5155,I5155,M5155)</f>
        <v>3</v>
      </c>
      <c r="C5155" s="15">
        <v>15821</v>
      </c>
      <c r="D5155" s="13" t="s">
        <v>419</v>
      </c>
      <c r="E5155">
        <v>1</v>
      </c>
      <c r="F5155" s="20">
        <v>23</v>
      </c>
      <c r="G5155" s="19">
        <v>392.62956522000002</v>
      </c>
      <c r="H5155" s="18">
        <v>2069.9252173999998</v>
      </c>
      <c r="I5155" s="7">
        <v>3</v>
      </c>
      <c r="J5155" s="9">
        <v>74</v>
      </c>
      <c r="K5155" s="2">
        <v>379</v>
      </c>
      <c r="L5155" s="3">
        <v>1832</v>
      </c>
      <c r="M5155" s="7">
        <v>2</v>
      </c>
      <c r="N5155" s="9">
        <v>62</v>
      </c>
      <c r="O5155" s="4">
        <v>524</v>
      </c>
    </row>
    <row r="5156" spans="1:15" x14ac:dyDescent="0.3">
      <c r="A5156" s="5" t="s">
        <v>6118</v>
      </c>
      <c r="B5156" s="12">
        <f>MAX(E5156,I5156,M5156)</f>
        <v>3</v>
      </c>
      <c r="C5156" s="15">
        <v>15847</v>
      </c>
      <c r="D5156" s="13" t="s">
        <v>425</v>
      </c>
      <c r="E5156">
        <v>1</v>
      </c>
      <c r="F5156" s="20">
        <v>19</v>
      </c>
      <c r="G5156" s="19">
        <v>309.91000000000003</v>
      </c>
      <c r="H5156" s="18">
        <v>800</v>
      </c>
      <c r="I5156" s="7">
        <v>3</v>
      </c>
      <c r="J5156" s="9">
        <v>53</v>
      </c>
      <c r="K5156" s="2">
        <v>403</v>
      </c>
      <c r="L5156" s="3">
        <v>1337</v>
      </c>
      <c r="M5156" s="7">
        <v>2</v>
      </c>
      <c r="N5156" s="9">
        <v>29</v>
      </c>
      <c r="O5156" s="4">
        <v>340</v>
      </c>
    </row>
    <row r="5157" spans="1:15" x14ac:dyDescent="0.3">
      <c r="A5157" s="5" t="s">
        <v>6118</v>
      </c>
      <c r="B5157" s="12">
        <f>MAX(E5157,I5157,M5157)</f>
        <v>3</v>
      </c>
      <c r="C5157" s="15">
        <v>16030</v>
      </c>
      <c r="D5157" s="13" t="s">
        <v>442</v>
      </c>
      <c r="E5157">
        <v>3</v>
      </c>
      <c r="F5157" s="20">
        <v>129</v>
      </c>
      <c r="G5157" s="19">
        <v>153.11996086333301</v>
      </c>
      <c r="H5157" s="18">
        <v>467</v>
      </c>
      <c r="I5157" s="7">
        <v>1</v>
      </c>
      <c r="J5157" s="9">
        <v>99</v>
      </c>
      <c r="K5157" s="2">
        <v>132</v>
      </c>
      <c r="L5157" s="3">
        <v>560</v>
      </c>
      <c r="M5157" s="7">
        <v>3</v>
      </c>
      <c r="N5157" s="9">
        <v>139</v>
      </c>
      <c r="O5157" s="4">
        <v>168</v>
      </c>
    </row>
    <row r="5158" spans="1:15" x14ac:dyDescent="0.3">
      <c r="A5158" s="5" t="s">
        <v>6118</v>
      </c>
      <c r="B5158" s="12">
        <f>MAX(E5158,I5158,M5158)</f>
        <v>3</v>
      </c>
      <c r="C5158" s="15">
        <v>16036</v>
      </c>
      <c r="D5158" s="13" t="s">
        <v>443</v>
      </c>
      <c r="E5158">
        <v>3</v>
      </c>
      <c r="F5158" s="20">
        <v>205</v>
      </c>
      <c r="G5158" s="19">
        <v>85.143658536666607</v>
      </c>
      <c r="H5158" s="18">
        <v>150</v>
      </c>
      <c r="I5158" s="7">
        <v>3</v>
      </c>
      <c r="J5158" s="9">
        <v>239</v>
      </c>
      <c r="K5158" s="2">
        <v>90</v>
      </c>
      <c r="L5158" s="3">
        <v>150</v>
      </c>
      <c r="M5158" s="7">
        <v>3</v>
      </c>
      <c r="N5158" s="9">
        <v>190</v>
      </c>
      <c r="O5158" s="4">
        <v>90</v>
      </c>
    </row>
    <row r="5159" spans="1:15" x14ac:dyDescent="0.3">
      <c r="A5159" s="5" t="s">
        <v>6118</v>
      </c>
      <c r="B5159" s="12">
        <f>MAX(E5159,I5159,M5159)</f>
        <v>3</v>
      </c>
      <c r="C5159" s="15">
        <v>17999</v>
      </c>
      <c r="D5159" s="13" t="s">
        <v>475</v>
      </c>
      <c r="E5159">
        <v>3</v>
      </c>
      <c r="F5159" s="20">
        <v>39</v>
      </c>
      <c r="G5159" s="19">
        <v>175.79966540666601</v>
      </c>
      <c r="H5159" s="18">
        <v>1543.0738636333299</v>
      </c>
      <c r="I5159" s="7">
        <v>1</v>
      </c>
      <c r="J5159" s="9">
        <v>11</v>
      </c>
      <c r="K5159" s="2">
        <v>109</v>
      </c>
      <c r="L5159" s="3">
        <v>1039</v>
      </c>
      <c r="O5159" s="4" t="s">
        <v>6630</v>
      </c>
    </row>
    <row r="5160" spans="1:15" x14ac:dyDescent="0.3">
      <c r="A5160" s="1" t="s">
        <v>6118</v>
      </c>
      <c r="B5160" s="12">
        <f>MAX(E5160,I5160,M5160)</f>
        <v>3</v>
      </c>
      <c r="C5160" s="16">
        <v>11008</v>
      </c>
      <c r="D5160" s="14" t="s">
        <v>6665</v>
      </c>
      <c r="E5160">
        <v>3</v>
      </c>
      <c r="F5160" s="20">
        <v>43</v>
      </c>
      <c r="G5160" s="19">
        <v>200.41333333333299</v>
      </c>
      <c r="H5160" s="18">
        <v>877.83333333333303</v>
      </c>
    </row>
    <row r="5161" spans="1:15" x14ac:dyDescent="0.3">
      <c r="A5161" s="5" t="s">
        <v>6118</v>
      </c>
      <c r="B5161" s="12">
        <f>MAX(E5161,I5161,M5161)</f>
        <v>2</v>
      </c>
      <c r="C5161" s="15">
        <v>15780</v>
      </c>
      <c r="D5161" s="13" t="s">
        <v>413</v>
      </c>
      <c r="I5161" s="7">
        <v>2</v>
      </c>
      <c r="J5161" s="9">
        <v>63</v>
      </c>
      <c r="K5161" s="2">
        <v>953</v>
      </c>
      <c r="L5161" s="3">
        <v>1100</v>
      </c>
      <c r="M5161" s="7">
        <v>1</v>
      </c>
      <c r="N5161" s="9">
        <v>84</v>
      </c>
      <c r="O5161" s="4">
        <v>1097</v>
      </c>
    </row>
    <row r="5162" spans="1:15" x14ac:dyDescent="0.3">
      <c r="A5162" s="5" t="s">
        <v>6118</v>
      </c>
      <c r="B5162" s="12">
        <f>MAX(E5162,I5162,M5162)</f>
        <v>2</v>
      </c>
      <c r="C5162" s="15">
        <v>15789</v>
      </c>
      <c r="D5162" s="13" t="s">
        <v>416</v>
      </c>
      <c r="E5162">
        <v>2</v>
      </c>
      <c r="F5162" s="20">
        <v>85</v>
      </c>
      <c r="G5162" s="19">
        <v>545.82000000000005</v>
      </c>
      <c r="H5162" s="18">
        <v>648.05499999999995</v>
      </c>
      <c r="I5162" s="7">
        <v>1</v>
      </c>
      <c r="J5162" s="9">
        <v>48</v>
      </c>
      <c r="K5162" s="2">
        <v>505</v>
      </c>
      <c r="L5162" s="3">
        <v>1120</v>
      </c>
      <c r="M5162" s="7">
        <v>2</v>
      </c>
      <c r="N5162" s="9">
        <v>38</v>
      </c>
      <c r="O5162" s="4">
        <v>516</v>
      </c>
    </row>
    <row r="5163" spans="1:15" x14ac:dyDescent="0.3">
      <c r="A5163" s="5" t="s">
        <v>6118</v>
      </c>
      <c r="B5163" s="12">
        <f>MAX(E5163,I5163,M5163)</f>
        <v>2</v>
      </c>
      <c r="C5163" s="15">
        <v>15839</v>
      </c>
      <c r="D5163" s="13" t="s">
        <v>423</v>
      </c>
      <c r="I5163" s="7">
        <v>2</v>
      </c>
      <c r="J5163" s="9">
        <v>27</v>
      </c>
      <c r="K5163" s="2">
        <v>781</v>
      </c>
      <c r="L5163" s="3">
        <v>1964</v>
      </c>
      <c r="M5163" s="7">
        <v>1</v>
      </c>
      <c r="N5163" s="9">
        <v>12</v>
      </c>
      <c r="O5163" s="4">
        <v>857</v>
      </c>
    </row>
    <row r="5164" spans="1:15" x14ac:dyDescent="0.3">
      <c r="A5164" s="5" t="s">
        <v>6118</v>
      </c>
      <c r="B5164" s="12">
        <f>MAX(E5164,I5164,M5164)</f>
        <v>2</v>
      </c>
      <c r="C5164" s="15">
        <v>19126</v>
      </c>
      <c r="D5164" s="13" t="s">
        <v>487</v>
      </c>
      <c r="E5164">
        <v>1</v>
      </c>
      <c r="F5164" s="20">
        <v>12</v>
      </c>
      <c r="G5164" s="19">
        <v>167.07</v>
      </c>
      <c r="H5164" s="18">
        <v>500</v>
      </c>
      <c r="I5164" s="7">
        <v>2</v>
      </c>
      <c r="J5164" s="9">
        <v>33</v>
      </c>
      <c r="K5164" s="2">
        <v>178</v>
      </c>
      <c r="L5164" s="3">
        <v>2575</v>
      </c>
      <c r="M5164" s="7">
        <v>2</v>
      </c>
      <c r="N5164" s="9">
        <v>39</v>
      </c>
      <c r="O5164" s="4">
        <v>164</v>
      </c>
    </row>
    <row r="5165" spans="1:15" x14ac:dyDescent="0.3">
      <c r="A5165" s="5" t="s">
        <v>6118</v>
      </c>
      <c r="B5165" s="12">
        <f>MAX(E5165,I5165,M5165)</f>
        <v>1</v>
      </c>
      <c r="C5165" s="15">
        <v>11006</v>
      </c>
      <c r="D5165" s="13" t="s">
        <v>234</v>
      </c>
      <c r="E5165">
        <v>1</v>
      </c>
      <c r="F5165" s="20">
        <v>15</v>
      </c>
      <c r="G5165" s="19">
        <v>477.95466666999999</v>
      </c>
      <c r="H5165" s="18">
        <v>3000</v>
      </c>
      <c r="I5165" s="7">
        <v>1</v>
      </c>
      <c r="J5165" s="9">
        <v>23</v>
      </c>
      <c r="K5165" s="2">
        <v>429</v>
      </c>
      <c r="L5165" s="3">
        <v>3000</v>
      </c>
      <c r="M5165" s="7">
        <v>1</v>
      </c>
      <c r="N5165" s="9">
        <v>28</v>
      </c>
      <c r="O5165" s="4">
        <v>408</v>
      </c>
    </row>
    <row r="5166" spans="1:15" x14ac:dyDescent="0.3">
      <c r="A5166" s="5" t="s">
        <v>6118</v>
      </c>
      <c r="B5166" s="12">
        <f>MAX(E5166,I5166,M5166)</f>
        <v>1</v>
      </c>
      <c r="C5166" s="15">
        <v>15783</v>
      </c>
      <c r="D5166" s="13" t="s">
        <v>6128</v>
      </c>
      <c r="M5166" s="7">
        <v>1</v>
      </c>
      <c r="N5166" s="9">
        <v>13</v>
      </c>
      <c r="O5166" s="4">
        <v>308</v>
      </c>
    </row>
    <row r="5167" spans="1:15" x14ac:dyDescent="0.3">
      <c r="A5167" s="5" t="s">
        <v>6118</v>
      </c>
      <c r="B5167" s="12">
        <f>MAX(E5167,I5167,M5167)</f>
        <v>1</v>
      </c>
      <c r="C5167" s="15">
        <v>15793</v>
      </c>
      <c r="D5167" s="13" t="s">
        <v>417</v>
      </c>
      <c r="E5167">
        <v>1</v>
      </c>
      <c r="F5167" s="20">
        <v>71</v>
      </c>
      <c r="G5167" s="19">
        <v>456.68</v>
      </c>
      <c r="H5167" s="18">
        <v>603</v>
      </c>
      <c r="I5167" s="7">
        <v>1</v>
      </c>
      <c r="J5167" s="9">
        <v>43</v>
      </c>
      <c r="K5167" s="2">
        <v>457</v>
      </c>
      <c r="L5167" s="3">
        <v>650</v>
      </c>
      <c r="M5167" s="7">
        <v>1</v>
      </c>
      <c r="N5167" s="9">
        <v>24</v>
      </c>
      <c r="O5167" s="4">
        <v>473</v>
      </c>
    </row>
    <row r="5168" spans="1:15" x14ac:dyDescent="0.3">
      <c r="A5168" s="5" t="s">
        <v>6118</v>
      </c>
      <c r="B5168" s="12">
        <f>MAX(E5168,I5168,M5168)</f>
        <v>1</v>
      </c>
      <c r="C5168" s="15">
        <v>15820</v>
      </c>
      <c r="D5168" s="13" t="s">
        <v>418</v>
      </c>
      <c r="I5168" s="7">
        <v>1</v>
      </c>
      <c r="J5168" s="9">
        <v>21</v>
      </c>
      <c r="K5168" s="2">
        <v>344</v>
      </c>
      <c r="L5168" s="3">
        <v>3285</v>
      </c>
      <c r="O5168" s="4" t="s">
        <v>6630</v>
      </c>
    </row>
    <row r="5169" spans="1:15" x14ac:dyDescent="0.3">
      <c r="A5169" s="5" t="s">
        <v>6118</v>
      </c>
      <c r="B5169" s="12">
        <f>MAX(E5169,I5169,M5169)</f>
        <v>1</v>
      </c>
      <c r="C5169" s="15">
        <v>15838</v>
      </c>
      <c r="D5169" s="13" t="s">
        <v>6129</v>
      </c>
      <c r="M5169" s="7">
        <v>1</v>
      </c>
      <c r="N5169" s="9">
        <v>13</v>
      </c>
      <c r="O5169" s="4">
        <v>289</v>
      </c>
    </row>
    <row r="5170" spans="1:15" x14ac:dyDescent="0.3">
      <c r="A5170" s="5" t="s">
        <v>6118</v>
      </c>
      <c r="B5170" s="12">
        <f>MAX(E5170,I5170,M5170)</f>
        <v>1</v>
      </c>
      <c r="C5170" s="15">
        <v>95056</v>
      </c>
      <c r="D5170" s="13" t="s">
        <v>6486</v>
      </c>
      <c r="M5170" s="7">
        <v>1</v>
      </c>
      <c r="N5170" s="9">
        <v>16</v>
      </c>
      <c r="O5170" s="4">
        <v>42</v>
      </c>
    </row>
    <row r="5171" spans="1:15" x14ac:dyDescent="0.3">
      <c r="A5171" s="5" t="s">
        <v>6118</v>
      </c>
      <c r="B5171" s="12">
        <f>MAX(E5171,I5171,M5171)</f>
        <v>1</v>
      </c>
      <c r="C5171" s="15">
        <v>96570</v>
      </c>
      <c r="D5171" s="13" t="s">
        <v>4656</v>
      </c>
      <c r="I5171" s="7">
        <v>1</v>
      </c>
      <c r="J5171" s="9">
        <v>25</v>
      </c>
      <c r="K5171" s="2">
        <v>34</v>
      </c>
      <c r="L5171" s="3">
        <v>190</v>
      </c>
      <c r="M5171" s="7">
        <v>1</v>
      </c>
      <c r="N5171" s="9">
        <v>28</v>
      </c>
      <c r="O5171" s="4">
        <v>36</v>
      </c>
    </row>
    <row r="5172" spans="1:15" x14ac:dyDescent="0.3">
      <c r="A5172" s="5" t="s">
        <v>6124</v>
      </c>
      <c r="B5172" s="12">
        <f>MAX(E5172,I5172,M5172)</f>
        <v>4659</v>
      </c>
      <c r="C5172" s="15">
        <v>12032</v>
      </c>
      <c r="D5172" s="13" t="s">
        <v>331</v>
      </c>
      <c r="E5172" s="11">
        <v>4659</v>
      </c>
      <c r="F5172" s="20">
        <v>204270</v>
      </c>
      <c r="G5172" s="19">
        <v>261.87484297670898</v>
      </c>
      <c r="H5172" s="18">
        <v>531.22202169028105</v>
      </c>
      <c r="I5172" s="7">
        <v>4351</v>
      </c>
      <c r="J5172" s="9">
        <v>180959</v>
      </c>
      <c r="K5172" s="2">
        <v>262</v>
      </c>
      <c r="L5172" s="3">
        <v>471</v>
      </c>
      <c r="M5172" s="7">
        <v>4136</v>
      </c>
      <c r="N5172" s="9">
        <v>173291</v>
      </c>
      <c r="O5172" s="4">
        <v>272</v>
      </c>
    </row>
    <row r="5173" spans="1:15" x14ac:dyDescent="0.3">
      <c r="A5173" s="5" t="s">
        <v>6124</v>
      </c>
      <c r="B5173" s="12">
        <f>MAX(E5173,I5173,M5173)</f>
        <v>3198</v>
      </c>
      <c r="C5173" s="15">
        <v>13132</v>
      </c>
      <c r="D5173" s="13" t="s">
        <v>351</v>
      </c>
      <c r="E5173" s="11">
        <v>3198</v>
      </c>
      <c r="F5173" s="20">
        <v>261301</v>
      </c>
      <c r="G5173" s="19">
        <v>319.83833508251399</v>
      </c>
      <c r="H5173" s="18">
        <v>1005.45330295061</v>
      </c>
      <c r="I5173" s="7">
        <v>2971</v>
      </c>
      <c r="J5173" s="9">
        <v>225879</v>
      </c>
      <c r="K5173" s="2">
        <v>291</v>
      </c>
      <c r="L5173" s="3">
        <v>927</v>
      </c>
      <c r="M5173" s="7">
        <v>2840</v>
      </c>
      <c r="N5173" s="9">
        <v>213933</v>
      </c>
      <c r="O5173" s="4">
        <v>300</v>
      </c>
    </row>
    <row r="5174" spans="1:15" x14ac:dyDescent="0.3">
      <c r="A5174" s="5" t="s">
        <v>6124</v>
      </c>
      <c r="B5174" s="12">
        <f>MAX(E5174,I5174,M5174)</f>
        <v>2940</v>
      </c>
      <c r="C5174" s="15">
        <v>13121</v>
      </c>
      <c r="D5174" s="13" t="s">
        <v>348</v>
      </c>
      <c r="E5174" s="11">
        <v>2940</v>
      </c>
      <c r="F5174" s="20">
        <v>152638</v>
      </c>
      <c r="G5174" s="19">
        <v>317.18973685459798</v>
      </c>
      <c r="H5174" s="18">
        <v>814.83706586711503</v>
      </c>
      <c r="I5174" s="7">
        <v>2512</v>
      </c>
      <c r="J5174" s="9">
        <v>121921</v>
      </c>
      <c r="K5174" s="2">
        <v>311</v>
      </c>
      <c r="L5174" s="3">
        <v>740</v>
      </c>
      <c r="M5174" s="7">
        <v>2298</v>
      </c>
      <c r="N5174" s="9">
        <v>110474</v>
      </c>
      <c r="O5174" s="4">
        <v>315</v>
      </c>
    </row>
    <row r="5175" spans="1:15" x14ac:dyDescent="0.3">
      <c r="A5175" s="5" t="s">
        <v>6124</v>
      </c>
      <c r="B5175" s="12">
        <f>MAX(E5175,I5175,M5175)</f>
        <v>2458</v>
      </c>
      <c r="C5175" s="15">
        <v>14060</v>
      </c>
      <c r="D5175" s="13" t="s">
        <v>363</v>
      </c>
      <c r="E5175" s="11">
        <v>2458</v>
      </c>
      <c r="F5175" s="20">
        <v>83655</v>
      </c>
      <c r="G5175" s="19">
        <v>719.01663650159003</v>
      </c>
      <c r="H5175" s="18">
        <v>1822.0803987494301</v>
      </c>
      <c r="I5175" s="7">
        <v>2381</v>
      </c>
      <c r="J5175" s="9">
        <v>80369</v>
      </c>
      <c r="K5175" s="2">
        <v>719</v>
      </c>
      <c r="L5175" s="3">
        <v>1633</v>
      </c>
      <c r="M5175" s="7">
        <v>2389</v>
      </c>
      <c r="N5175" s="9">
        <v>83806</v>
      </c>
      <c r="O5175" s="4">
        <v>701</v>
      </c>
    </row>
    <row r="5176" spans="1:15" x14ac:dyDescent="0.3">
      <c r="A5176" s="5" t="s">
        <v>6124</v>
      </c>
      <c r="B5176" s="12">
        <f>MAX(E5176,I5176,M5176)</f>
        <v>2039</v>
      </c>
      <c r="C5176" s="15">
        <v>13101</v>
      </c>
      <c r="D5176" s="13" t="s">
        <v>345</v>
      </c>
      <c r="E5176" s="11">
        <v>2039</v>
      </c>
      <c r="F5176" s="20">
        <v>69361</v>
      </c>
      <c r="G5176" s="19">
        <v>322.33450313602702</v>
      </c>
      <c r="H5176" s="18">
        <v>740.87950010636496</v>
      </c>
      <c r="I5176" s="7">
        <v>1743</v>
      </c>
      <c r="J5176" s="9">
        <v>58538</v>
      </c>
      <c r="K5176" s="2">
        <v>322</v>
      </c>
      <c r="L5176" s="3">
        <v>693</v>
      </c>
      <c r="M5176" s="7">
        <v>1598</v>
      </c>
      <c r="N5176" s="9">
        <v>54401</v>
      </c>
      <c r="O5176" s="4">
        <v>328</v>
      </c>
    </row>
    <row r="5177" spans="1:15" x14ac:dyDescent="0.3">
      <c r="A5177" s="5" t="s">
        <v>6124</v>
      </c>
      <c r="B5177" s="12">
        <f>MAX(E5177,I5177,M5177)</f>
        <v>1504</v>
      </c>
      <c r="C5177" s="15">
        <v>14040</v>
      </c>
      <c r="D5177" s="13" t="s">
        <v>361</v>
      </c>
      <c r="E5177" s="11">
        <v>1472</v>
      </c>
      <c r="F5177" s="20">
        <v>54277</v>
      </c>
      <c r="G5177" s="19">
        <v>691.71121694408203</v>
      </c>
      <c r="H5177" s="18">
        <v>1652.3073183000199</v>
      </c>
      <c r="I5177" s="7">
        <v>1476</v>
      </c>
      <c r="J5177" s="9">
        <v>56177</v>
      </c>
      <c r="K5177" s="2">
        <v>699</v>
      </c>
      <c r="L5177" s="3">
        <v>1437</v>
      </c>
      <c r="M5177" s="7">
        <v>1504</v>
      </c>
      <c r="N5177" s="9">
        <v>60560</v>
      </c>
      <c r="O5177" s="4">
        <v>684</v>
      </c>
    </row>
    <row r="5178" spans="1:15" x14ac:dyDescent="0.3">
      <c r="A5178" s="5" t="s">
        <v>6124</v>
      </c>
      <c r="B5178" s="12">
        <f>MAX(E5178,I5178,M5178)</f>
        <v>1471</v>
      </c>
      <c r="C5178" s="15">
        <v>15260</v>
      </c>
      <c r="D5178" s="13" t="s">
        <v>385</v>
      </c>
      <c r="E5178" s="11">
        <v>1471</v>
      </c>
      <c r="F5178" s="20">
        <v>47558</v>
      </c>
      <c r="G5178" s="19">
        <v>916.51552018056395</v>
      </c>
      <c r="H5178" s="18">
        <v>2051.5541678833501</v>
      </c>
      <c r="I5178" s="7">
        <v>1411</v>
      </c>
      <c r="J5178" s="9">
        <v>44906</v>
      </c>
      <c r="K5178" s="2">
        <v>917</v>
      </c>
      <c r="L5178" s="3">
        <v>1819</v>
      </c>
      <c r="M5178" s="7">
        <v>1378</v>
      </c>
      <c r="N5178" s="9">
        <v>44977</v>
      </c>
      <c r="O5178" s="4">
        <v>902</v>
      </c>
    </row>
    <row r="5179" spans="1:15" x14ac:dyDescent="0.3">
      <c r="A5179" s="5" t="s">
        <v>6124</v>
      </c>
      <c r="B5179" s="12">
        <f>MAX(E5179,I5179,M5179)</f>
        <v>1441</v>
      </c>
      <c r="C5179" s="15">
        <v>12052</v>
      </c>
      <c r="D5179" s="13" t="s">
        <v>341</v>
      </c>
      <c r="E5179" s="11">
        <v>1441</v>
      </c>
      <c r="F5179" s="20">
        <v>54702</v>
      </c>
      <c r="G5179" s="19">
        <v>211.04439810942401</v>
      </c>
      <c r="H5179" s="18">
        <v>514.22441946881997</v>
      </c>
      <c r="I5179" s="7">
        <v>1431</v>
      </c>
      <c r="J5179" s="9">
        <v>52328</v>
      </c>
      <c r="K5179" s="2">
        <v>207</v>
      </c>
      <c r="L5179" s="3">
        <v>469</v>
      </c>
      <c r="M5179" s="7">
        <v>1426</v>
      </c>
      <c r="N5179" s="9">
        <v>51944</v>
      </c>
      <c r="O5179" s="4">
        <v>216</v>
      </c>
    </row>
    <row r="5180" spans="1:15" x14ac:dyDescent="0.3">
      <c r="A5180" s="5" t="s">
        <v>6124</v>
      </c>
      <c r="B5180" s="12">
        <f>MAX(E5180,I5180,M5180)</f>
        <v>1272</v>
      </c>
      <c r="C5180" s="15">
        <v>13152</v>
      </c>
      <c r="D5180" s="13" t="s">
        <v>354</v>
      </c>
      <c r="E5180" s="11">
        <v>1272</v>
      </c>
      <c r="F5180" s="20">
        <v>42979</v>
      </c>
      <c r="G5180" s="19">
        <v>289.57917294240502</v>
      </c>
      <c r="H5180" s="18">
        <v>1054.6292819631401</v>
      </c>
      <c r="I5180" s="7">
        <v>1178</v>
      </c>
      <c r="J5180" s="9">
        <v>38254</v>
      </c>
      <c r="K5180" s="2">
        <v>284</v>
      </c>
      <c r="L5180" s="3">
        <v>972</v>
      </c>
      <c r="M5180" s="7">
        <v>1097</v>
      </c>
      <c r="N5180" s="9">
        <v>36206</v>
      </c>
      <c r="O5180" s="4">
        <v>278</v>
      </c>
    </row>
    <row r="5181" spans="1:15" x14ac:dyDescent="0.3">
      <c r="A5181" s="5" t="s">
        <v>6124</v>
      </c>
      <c r="B5181" s="12">
        <f>MAX(E5181,I5181,M5181)</f>
        <v>1189</v>
      </c>
      <c r="C5181" s="15">
        <v>12001</v>
      </c>
      <c r="D5181" s="13" t="s">
        <v>320</v>
      </c>
      <c r="E5181" s="11">
        <v>1017</v>
      </c>
      <c r="F5181" s="20">
        <v>16005</v>
      </c>
      <c r="G5181" s="19">
        <v>51.344296206570299</v>
      </c>
      <c r="H5181" s="18">
        <v>356.48513815302601</v>
      </c>
      <c r="I5181" s="7">
        <v>1127</v>
      </c>
      <c r="J5181" s="9">
        <v>18607</v>
      </c>
      <c r="K5181" s="2">
        <v>56</v>
      </c>
      <c r="L5181" s="3">
        <v>309</v>
      </c>
      <c r="M5181" s="7">
        <v>1189</v>
      </c>
      <c r="N5181" s="9">
        <v>18692</v>
      </c>
      <c r="O5181" s="4">
        <v>55</v>
      </c>
    </row>
    <row r="5182" spans="1:15" x14ac:dyDescent="0.3">
      <c r="A5182" s="5" t="s">
        <v>6124</v>
      </c>
      <c r="B5182" s="12">
        <f>MAX(E5182,I5182,M5182)</f>
        <v>1116</v>
      </c>
      <c r="C5182" s="15">
        <v>12031</v>
      </c>
      <c r="D5182" s="13" t="s">
        <v>330</v>
      </c>
      <c r="E5182" s="11">
        <v>1116</v>
      </c>
      <c r="F5182" s="20">
        <v>26767</v>
      </c>
      <c r="G5182" s="19">
        <v>184.66680750959699</v>
      </c>
      <c r="H5182" s="18">
        <v>410.00987121537599</v>
      </c>
      <c r="I5182" s="7">
        <v>1031</v>
      </c>
      <c r="J5182" s="9">
        <v>24827</v>
      </c>
      <c r="K5182" s="2">
        <v>182</v>
      </c>
      <c r="L5182" s="3">
        <v>377</v>
      </c>
      <c r="M5182" s="7">
        <v>977</v>
      </c>
      <c r="N5182" s="9">
        <v>23729</v>
      </c>
      <c r="O5182" s="4">
        <v>187</v>
      </c>
    </row>
    <row r="5183" spans="1:15" x14ac:dyDescent="0.3">
      <c r="A5183" s="5" t="s">
        <v>6124</v>
      </c>
      <c r="B5183" s="12">
        <f>MAX(E5183,I5183,M5183)</f>
        <v>1091</v>
      </c>
      <c r="C5183" s="15">
        <v>12051</v>
      </c>
      <c r="D5183" s="13" t="s">
        <v>340</v>
      </c>
      <c r="E5183" s="11">
        <v>1057</v>
      </c>
      <c r="F5183" s="20">
        <v>30885</v>
      </c>
      <c r="G5183" s="19">
        <v>169.67272060489699</v>
      </c>
      <c r="H5183" s="18">
        <v>480.43299838475798</v>
      </c>
      <c r="I5183" s="7">
        <v>1072</v>
      </c>
      <c r="J5183" s="9">
        <v>30169</v>
      </c>
      <c r="K5183" s="2">
        <v>163</v>
      </c>
      <c r="L5183" s="3">
        <v>446</v>
      </c>
      <c r="M5183" s="7">
        <v>1091</v>
      </c>
      <c r="N5183" s="9">
        <v>29952</v>
      </c>
      <c r="O5183" s="4">
        <v>171</v>
      </c>
    </row>
    <row r="5184" spans="1:15" x14ac:dyDescent="0.3">
      <c r="A5184" s="5" t="s">
        <v>6124</v>
      </c>
      <c r="B5184" s="12">
        <f>MAX(E5184,I5184,M5184)</f>
        <v>1045</v>
      </c>
      <c r="C5184" s="15">
        <v>12042</v>
      </c>
      <c r="D5184" s="13" t="s">
        <v>337</v>
      </c>
      <c r="E5184" s="11">
        <v>1045</v>
      </c>
      <c r="F5184" s="20">
        <v>24946</v>
      </c>
      <c r="G5184" s="19">
        <v>210.739046458312</v>
      </c>
      <c r="H5184" s="18">
        <v>481.231002600583</v>
      </c>
      <c r="I5184" s="7">
        <v>967</v>
      </c>
      <c r="J5184" s="9">
        <v>23152</v>
      </c>
      <c r="K5184" s="2">
        <v>213</v>
      </c>
      <c r="L5184" s="3">
        <v>438</v>
      </c>
      <c r="M5184" s="7">
        <v>957</v>
      </c>
      <c r="N5184" s="9">
        <v>23132</v>
      </c>
      <c r="O5184" s="4">
        <v>221</v>
      </c>
    </row>
    <row r="5185" spans="1:15" x14ac:dyDescent="0.3">
      <c r="A5185" s="5" t="s">
        <v>6124</v>
      </c>
      <c r="B5185" s="12">
        <f>MAX(E5185,I5185,M5185)</f>
        <v>1003</v>
      </c>
      <c r="C5185" s="15">
        <v>14041</v>
      </c>
      <c r="D5185" s="13" t="s">
        <v>362</v>
      </c>
      <c r="E5185" s="11">
        <v>1003</v>
      </c>
      <c r="F5185" s="20">
        <v>34826</v>
      </c>
      <c r="G5185" s="19">
        <v>878.821457322681</v>
      </c>
      <c r="H5185" s="18">
        <v>1851.6550019352401</v>
      </c>
      <c r="I5185" s="7">
        <v>939</v>
      </c>
      <c r="J5185" s="9">
        <v>34138</v>
      </c>
      <c r="K5185" s="2">
        <v>874</v>
      </c>
      <c r="L5185" s="3">
        <v>1610</v>
      </c>
      <c r="M5185" s="7">
        <v>916</v>
      </c>
      <c r="N5185" s="9">
        <v>34952</v>
      </c>
      <c r="O5185" s="4">
        <v>865</v>
      </c>
    </row>
    <row r="5186" spans="1:15" x14ac:dyDescent="0.3">
      <c r="A5186" s="5" t="s">
        <v>6124</v>
      </c>
      <c r="B5186" s="12">
        <f>MAX(E5186,I5186,M5186)</f>
        <v>881</v>
      </c>
      <c r="C5186" s="15">
        <v>13151</v>
      </c>
      <c r="D5186" s="13" t="s">
        <v>353</v>
      </c>
      <c r="E5186">
        <v>881</v>
      </c>
      <c r="F5186" s="20">
        <v>23286</v>
      </c>
      <c r="G5186" s="19">
        <v>251.67628858803599</v>
      </c>
      <c r="H5186" s="18">
        <v>797.22670227307594</v>
      </c>
      <c r="I5186" s="7">
        <v>843</v>
      </c>
      <c r="J5186" s="9">
        <v>22167</v>
      </c>
      <c r="K5186" s="2">
        <v>244</v>
      </c>
      <c r="L5186" s="3">
        <v>741</v>
      </c>
      <c r="M5186" s="7">
        <v>816</v>
      </c>
      <c r="N5186" s="9">
        <v>21883</v>
      </c>
      <c r="O5186" s="4">
        <v>249</v>
      </c>
    </row>
    <row r="5187" spans="1:15" x14ac:dyDescent="0.3">
      <c r="A5187" s="5" t="s">
        <v>6124</v>
      </c>
      <c r="B5187" s="12">
        <f>MAX(E5187,I5187,M5187)</f>
        <v>879</v>
      </c>
      <c r="C5187" s="15">
        <v>13131</v>
      </c>
      <c r="D5187" s="13" t="s">
        <v>350</v>
      </c>
      <c r="E5187">
        <v>879</v>
      </c>
      <c r="F5187" s="20">
        <v>27333</v>
      </c>
      <c r="G5187" s="19">
        <v>249.69061135281001</v>
      </c>
      <c r="H5187" s="18">
        <v>700.46016251623405</v>
      </c>
      <c r="I5187" s="7">
        <v>840</v>
      </c>
      <c r="J5187" s="9">
        <v>25903</v>
      </c>
      <c r="K5187" s="2">
        <v>233</v>
      </c>
      <c r="L5187" s="3">
        <v>649</v>
      </c>
      <c r="M5187" s="7">
        <v>791</v>
      </c>
      <c r="N5187" s="9">
        <v>25599</v>
      </c>
      <c r="O5187" s="4">
        <v>242</v>
      </c>
    </row>
    <row r="5188" spans="1:15" x14ac:dyDescent="0.3">
      <c r="A5188" s="5" t="s">
        <v>6124</v>
      </c>
      <c r="B5188" s="12">
        <f>MAX(E5188,I5188,M5188)</f>
        <v>777</v>
      </c>
      <c r="C5188" s="15">
        <v>14301</v>
      </c>
      <c r="D5188" s="13" t="s">
        <v>365</v>
      </c>
      <c r="E5188">
        <v>777</v>
      </c>
      <c r="F5188" s="20">
        <v>23264</v>
      </c>
      <c r="G5188" s="19">
        <v>894.00692306936003</v>
      </c>
      <c r="H5188" s="18">
        <v>2870.07855650379</v>
      </c>
      <c r="I5188" s="7">
        <v>613</v>
      </c>
      <c r="J5188" s="9">
        <v>19927</v>
      </c>
      <c r="K5188" s="2">
        <v>964</v>
      </c>
      <c r="L5188" s="3">
        <v>2348</v>
      </c>
      <c r="M5188" s="7">
        <v>560</v>
      </c>
      <c r="N5188" s="9">
        <v>19851</v>
      </c>
      <c r="O5188" s="4">
        <v>905</v>
      </c>
    </row>
    <row r="5189" spans="1:15" x14ac:dyDescent="0.3">
      <c r="A5189" s="5" t="s">
        <v>6124</v>
      </c>
      <c r="B5189" s="12">
        <f>MAX(E5189,I5189,M5189)</f>
        <v>777</v>
      </c>
      <c r="C5189" s="15">
        <v>29581</v>
      </c>
      <c r="D5189" s="13" t="s">
        <v>1085</v>
      </c>
      <c r="E5189">
        <v>777</v>
      </c>
      <c r="F5189" s="20">
        <v>108517</v>
      </c>
      <c r="G5189" s="19">
        <v>44.715334198620504</v>
      </c>
      <c r="H5189" s="18">
        <v>164.36001051597799</v>
      </c>
      <c r="I5189" s="7">
        <v>722</v>
      </c>
      <c r="J5189" s="9">
        <v>94190</v>
      </c>
      <c r="K5189" s="2">
        <v>46</v>
      </c>
      <c r="L5189" s="3">
        <v>214</v>
      </c>
      <c r="M5189" s="7">
        <v>676</v>
      </c>
      <c r="N5189" s="9">
        <v>102642</v>
      </c>
      <c r="O5189" s="4">
        <v>45</v>
      </c>
    </row>
    <row r="5190" spans="1:15" x14ac:dyDescent="0.3">
      <c r="A5190" s="5" t="s">
        <v>6124</v>
      </c>
      <c r="B5190" s="12">
        <f>MAX(E5190,I5190,M5190)</f>
        <v>760</v>
      </c>
      <c r="C5190" s="15">
        <v>14061</v>
      </c>
      <c r="D5190" s="13" t="s">
        <v>364</v>
      </c>
      <c r="E5190">
        <v>760</v>
      </c>
      <c r="F5190" s="20">
        <v>22781</v>
      </c>
      <c r="G5190" s="19">
        <v>948.38153840478901</v>
      </c>
      <c r="H5190" s="18">
        <v>2082.40854549101</v>
      </c>
      <c r="I5190" s="7">
        <v>703</v>
      </c>
      <c r="J5190" s="9">
        <v>21961</v>
      </c>
      <c r="K5190" s="2">
        <v>910</v>
      </c>
      <c r="L5190" s="3">
        <v>1913</v>
      </c>
      <c r="M5190" s="7">
        <v>680</v>
      </c>
      <c r="N5190" s="9">
        <v>21975</v>
      </c>
      <c r="O5190" s="4">
        <v>899</v>
      </c>
    </row>
    <row r="5191" spans="1:15" x14ac:dyDescent="0.3">
      <c r="A5191" s="5" t="s">
        <v>6124</v>
      </c>
      <c r="B5191" s="12">
        <f>MAX(E5191,I5191,M5191)</f>
        <v>666</v>
      </c>
      <c r="C5191" s="15">
        <v>15275</v>
      </c>
      <c r="D5191" s="13" t="s">
        <v>391</v>
      </c>
      <c r="E5191">
        <v>666</v>
      </c>
      <c r="F5191" s="20">
        <v>44680</v>
      </c>
      <c r="G5191" s="19">
        <v>113.322899587642</v>
      </c>
      <c r="H5191" s="18">
        <v>433.95196872681203</v>
      </c>
      <c r="I5191" s="7">
        <v>556</v>
      </c>
      <c r="J5191" s="9">
        <v>31494</v>
      </c>
      <c r="K5191" s="2">
        <v>130</v>
      </c>
      <c r="L5191" s="3">
        <v>447</v>
      </c>
      <c r="M5191" s="7">
        <v>557</v>
      </c>
      <c r="N5191" s="9">
        <v>31978</v>
      </c>
      <c r="O5191" s="4">
        <v>112</v>
      </c>
    </row>
    <row r="5192" spans="1:15" x14ac:dyDescent="0.3">
      <c r="A5192" s="5" t="s">
        <v>6124</v>
      </c>
      <c r="B5192" s="12">
        <f>MAX(E5192,I5192,M5192)</f>
        <v>626</v>
      </c>
      <c r="C5192" s="15">
        <v>15271</v>
      </c>
      <c r="D5192" s="13" t="s">
        <v>387</v>
      </c>
      <c r="E5192">
        <v>626</v>
      </c>
      <c r="F5192" s="20">
        <v>47658</v>
      </c>
      <c r="G5192" s="19">
        <v>90.6813257795543</v>
      </c>
      <c r="H5192" s="18">
        <v>385.576231393581</v>
      </c>
      <c r="I5192" s="7">
        <v>451</v>
      </c>
      <c r="J5192" s="9">
        <v>28289</v>
      </c>
      <c r="K5192" s="2">
        <v>103</v>
      </c>
      <c r="L5192" s="3">
        <v>508</v>
      </c>
      <c r="M5192" s="7">
        <v>527</v>
      </c>
      <c r="N5192" s="9">
        <v>34047</v>
      </c>
      <c r="O5192" s="4">
        <v>94</v>
      </c>
    </row>
    <row r="5193" spans="1:15" x14ac:dyDescent="0.3">
      <c r="A5193" s="5" t="s">
        <v>6124</v>
      </c>
      <c r="B5193" s="12">
        <f>MAX(E5193,I5193,M5193)</f>
        <v>619</v>
      </c>
      <c r="C5193" s="15">
        <v>12002</v>
      </c>
      <c r="D5193" s="13" t="s">
        <v>321</v>
      </c>
      <c r="E5193">
        <v>503</v>
      </c>
      <c r="F5193" s="20">
        <v>7383</v>
      </c>
      <c r="G5193" s="19">
        <v>63.326117239826999</v>
      </c>
      <c r="H5193" s="18">
        <v>445.97455614618201</v>
      </c>
      <c r="I5193" s="7">
        <v>564</v>
      </c>
      <c r="J5193" s="9">
        <v>8582</v>
      </c>
      <c r="K5193" s="2">
        <v>70</v>
      </c>
      <c r="L5193" s="3">
        <v>392</v>
      </c>
      <c r="M5193" s="7">
        <v>619</v>
      </c>
      <c r="N5193" s="9">
        <v>9345</v>
      </c>
      <c r="O5193" s="4">
        <v>70</v>
      </c>
    </row>
    <row r="5194" spans="1:15" x14ac:dyDescent="0.3">
      <c r="A5194" s="5" t="s">
        <v>6124</v>
      </c>
      <c r="B5194" s="12">
        <f>MAX(E5194,I5194,M5194)</f>
        <v>461</v>
      </c>
      <c r="C5194" s="15">
        <v>15004</v>
      </c>
      <c r="D5194" s="13" t="s">
        <v>370</v>
      </c>
      <c r="E5194">
        <v>461</v>
      </c>
      <c r="F5194" s="20">
        <v>16914</v>
      </c>
      <c r="G5194" s="19">
        <v>291.923533538524</v>
      </c>
      <c r="H5194" s="18">
        <v>1117.7047015345499</v>
      </c>
      <c r="I5194" s="7">
        <v>397</v>
      </c>
      <c r="J5194" s="9">
        <v>15852</v>
      </c>
      <c r="K5194" s="2">
        <v>289</v>
      </c>
      <c r="L5194" s="3">
        <v>996</v>
      </c>
      <c r="M5194" s="7">
        <v>385</v>
      </c>
      <c r="N5194" s="9">
        <v>14796</v>
      </c>
      <c r="O5194" s="4">
        <v>272</v>
      </c>
    </row>
    <row r="5195" spans="1:15" x14ac:dyDescent="0.3">
      <c r="A5195" s="5" t="s">
        <v>6124</v>
      </c>
      <c r="B5195" s="12">
        <f>MAX(E5195,I5195,M5195)</f>
        <v>388</v>
      </c>
      <c r="C5195" s="15">
        <v>14020</v>
      </c>
      <c r="D5195" s="13" t="s">
        <v>359</v>
      </c>
      <c r="E5195">
        <v>382</v>
      </c>
      <c r="F5195" s="20">
        <v>13887</v>
      </c>
      <c r="G5195" s="19">
        <v>647.97233320879502</v>
      </c>
      <c r="H5195" s="18">
        <v>1535.5767399905201</v>
      </c>
      <c r="I5195" s="7">
        <v>388</v>
      </c>
      <c r="J5195" s="9">
        <v>13875</v>
      </c>
      <c r="K5195" s="2">
        <v>654</v>
      </c>
      <c r="L5195" s="3">
        <v>1292</v>
      </c>
      <c r="M5195" s="7">
        <v>387</v>
      </c>
      <c r="N5195" s="9">
        <v>14684</v>
      </c>
      <c r="O5195" s="4">
        <v>643</v>
      </c>
    </row>
    <row r="5196" spans="1:15" x14ac:dyDescent="0.3">
      <c r="A5196" s="5" t="s">
        <v>6124</v>
      </c>
      <c r="B5196" s="12">
        <f>MAX(E5196,I5196,M5196)</f>
        <v>353</v>
      </c>
      <c r="C5196" s="15">
        <v>14021</v>
      </c>
      <c r="D5196" s="13" t="s">
        <v>360</v>
      </c>
      <c r="E5196">
        <v>353</v>
      </c>
      <c r="F5196" s="20">
        <v>12006</v>
      </c>
      <c r="G5196" s="19">
        <v>816.96442314042395</v>
      </c>
      <c r="H5196" s="18">
        <v>1694.5316483658901</v>
      </c>
      <c r="I5196" s="7">
        <v>312</v>
      </c>
      <c r="J5196" s="9">
        <v>12310</v>
      </c>
      <c r="K5196" s="2">
        <v>819</v>
      </c>
      <c r="L5196" s="3">
        <v>1478</v>
      </c>
      <c r="M5196" s="7">
        <v>326</v>
      </c>
      <c r="N5196" s="9">
        <v>12499</v>
      </c>
      <c r="O5196" s="4">
        <v>815</v>
      </c>
    </row>
    <row r="5197" spans="1:15" x14ac:dyDescent="0.3">
      <c r="A5197" s="5" t="s">
        <v>6124</v>
      </c>
      <c r="B5197" s="12">
        <f>MAX(E5197,I5197,M5197)</f>
        <v>351</v>
      </c>
      <c r="C5197" s="15">
        <v>13122</v>
      </c>
      <c r="D5197" s="13" t="s">
        <v>349</v>
      </c>
      <c r="E5197">
        <v>351</v>
      </c>
      <c r="F5197" s="20">
        <v>9537</v>
      </c>
      <c r="G5197" s="19">
        <v>123.818001041814</v>
      </c>
      <c r="H5197" s="18">
        <v>284.63760572528997</v>
      </c>
      <c r="I5197" s="7">
        <v>266</v>
      </c>
      <c r="J5197" s="9">
        <v>6754</v>
      </c>
      <c r="K5197" s="2">
        <v>121</v>
      </c>
      <c r="L5197" s="3">
        <v>268</v>
      </c>
      <c r="M5197" s="7">
        <v>253</v>
      </c>
      <c r="N5197" s="9">
        <v>6762</v>
      </c>
      <c r="O5197" s="4">
        <v>111</v>
      </c>
    </row>
    <row r="5198" spans="1:15" x14ac:dyDescent="0.3">
      <c r="A5198" s="5" t="s">
        <v>6124</v>
      </c>
      <c r="B5198" s="12">
        <f>MAX(E5198,I5198,M5198)</f>
        <v>301</v>
      </c>
      <c r="C5198" s="15">
        <v>12034</v>
      </c>
      <c r="D5198" s="13" t="s">
        <v>332</v>
      </c>
      <c r="E5198">
        <v>301</v>
      </c>
      <c r="F5198" s="20">
        <v>6363</v>
      </c>
      <c r="G5198" s="19">
        <v>212.818423558219</v>
      </c>
      <c r="H5198" s="18">
        <v>602.98689401730803</v>
      </c>
      <c r="I5198" s="7">
        <v>268</v>
      </c>
      <c r="J5198" s="9">
        <v>5326</v>
      </c>
      <c r="K5198" s="2">
        <v>205</v>
      </c>
      <c r="L5198" s="3">
        <v>527</v>
      </c>
      <c r="M5198" s="7">
        <v>255</v>
      </c>
      <c r="N5198" s="9">
        <v>5196</v>
      </c>
      <c r="O5198" s="4">
        <v>220</v>
      </c>
    </row>
    <row r="5199" spans="1:15" x14ac:dyDescent="0.3">
      <c r="A5199" s="5" t="s">
        <v>6124</v>
      </c>
      <c r="B5199" s="12">
        <f>MAX(E5199,I5199,M5199)</f>
        <v>289</v>
      </c>
      <c r="C5199" s="15">
        <v>15732</v>
      </c>
      <c r="D5199" s="13" t="s">
        <v>403</v>
      </c>
      <c r="E5199">
        <v>266</v>
      </c>
      <c r="F5199" s="20">
        <v>8503</v>
      </c>
      <c r="G5199" s="19">
        <v>1062.6329780948099</v>
      </c>
      <c r="H5199" s="18">
        <v>4122.2575799475098</v>
      </c>
      <c r="I5199" s="7">
        <v>289</v>
      </c>
      <c r="J5199" s="9">
        <v>9829</v>
      </c>
      <c r="K5199" s="2">
        <v>950</v>
      </c>
      <c r="L5199" s="3">
        <v>3142</v>
      </c>
      <c r="M5199" s="7">
        <v>280</v>
      </c>
      <c r="N5199" s="9">
        <v>10766</v>
      </c>
      <c r="O5199" s="4">
        <v>995</v>
      </c>
    </row>
    <row r="5200" spans="1:15" x14ac:dyDescent="0.3">
      <c r="A5200" s="5" t="s">
        <v>6124</v>
      </c>
      <c r="B5200" s="12">
        <f>MAX(E5200,I5200,M5200)</f>
        <v>280</v>
      </c>
      <c r="C5200" s="15">
        <v>13133</v>
      </c>
      <c r="D5200" s="13" t="s">
        <v>352</v>
      </c>
      <c r="E5200">
        <v>280</v>
      </c>
      <c r="F5200" s="20">
        <v>6765</v>
      </c>
      <c r="G5200" s="19">
        <v>167.56633689785701</v>
      </c>
      <c r="H5200" s="18">
        <v>367.11632448928498</v>
      </c>
      <c r="I5200" s="7">
        <v>224</v>
      </c>
      <c r="J5200" s="9">
        <v>5136</v>
      </c>
      <c r="K5200" s="2">
        <v>168</v>
      </c>
      <c r="L5200" s="3">
        <v>365</v>
      </c>
      <c r="M5200" s="7">
        <v>232</v>
      </c>
      <c r="N5200" s="9">
        <v>5593</v>
      </c>
      <c r="O5200" s="4">
        <v>156</v>
      </c>
    </row>
    <row r="5201" spans="1:15" x14ac:dyDescent="0.3">
      <c r="A5201" s="5" t="s">
        <v>6124</v>
      </c>
      <c r="B5201" s="12">
        <f>MAX(E5201,I5201,M5201)</f>
        <v>271</v>
      </c>
      <c r="C5201" s="15">
        <v>15002</v>
      </c>
      <c r="D5201" s="13" t="s">
        <v>368</v>
      </c>
      <c r="E5201">
        <v>271</v>
      </c>
      <c r="F5201" s="20">
        <v>8909</v>
      </c>
      <c r="G5201" s="19">
        <v>243.99169477945699</v>
      </c>
      <c r="H5201" s="18">
        <v>1035.9335808456001</v>
      </c>
      <c r="I5201" s="7">
        <v>259</v>
      </c>
      <c r="J5201" s="9">
        <v>9011</v>
      </c>
      <c r="K5201" s="2">
        <v>224</v>
      </c>
      <c r="L5201" s="3">
        <v>917</v>
      </c>
      <c r="M5201" s="7">
        <v>266</v>
      </c>
      <c r="N5201" s="9">
        <v>9355</v>
      </c>
      <c r="O5201" s="4">
        <v>225</v>
      </c>
    </row>
    <row r="5202" spans="1:15" x14ac:dyDescent="0.3">
      <c r="A5202" s="1" t="s">
        <v>6124</v>
      </c>
      <c r="B5202" s="12">
        <f>MAX(E5202,I5202,M5202)</f>
        <v>242</v>
      </c>
      <c r="C5202" s="16" t="s">
        <v>7037</v>
      </c>
      <c r="D5202" s="14" t="s">
        <v>7038</v>
      </c>
      <c r="E5202">
        <v>242</v>
      </c>
      <c r="F5202" s="20">
        <v>49795</v>
      </c>
      <c r="G5202" s="19">
        <v>486.45163325995799</v>
      </c>
      <c r="H5202" s="18">
        <v>841.43933863954499</v>
      </c>
    </row>
    <row r="5203" spans="1:15" x14ac:dyDescent="0.3">
      <c r="A5203" s="5" t="s">
        <v>6124</v>
      </c>
      <c r="B5203" s="12">
        <f>MAX(E5203,I5203,M5203)</f>
        <v>241</v>
      </c>
      <c r="C5203" s="15">
        <v>15734</v>
      </c>
      <c r="D5203" s="13" t="s">
        <v>404</v>
      </c>
      <c r="E5203">
        <v>231</v>
      </c>
      <c r="F5203" s="20">
        <v>8497</v>
      </c>
      <c r="G5203" s="19">
        <v>961.54581510402102</v>
      </c>
      <c r="H5203" s="18">
        <v>5808.6124771734603</v>
      </c>
      <c r="I5203" s="7">
        <v>226</v>
      </c>
      <c r="J5203" s="9">
        <v>7724</v>
      </c>
      <c r="K5203" s="2">
        <v>962</v>
      </c>
      <c r="L5203" s="3">
        <v>5278</v>
      </c>
      <c r="M5203" s="7">
        <v>241</v>
      </c>
      <c r="N5203" s="9">
        <v>7740</v>
      </c>
      <c r="O5203" s="4">
        <v>929</v>
      </c>
    </row>
    <row r="5204" spans="1:15" x14ac:dyDescent="0.3">
      <c r="A5204" s="5" t="s">
        <v>6124</v>
      </c>
      <c r="B5204" s="12">
        <f>MAX(E5204,I5204,M5204)</f>
        <v>229</v>
      </c>
      <c r="C5204" s="15">
        <v>97605</v>
      </c>
      <c r="D5204" s="13" t="s">
        <v>4696</v>
      </c>
      <c r="E5204">
        <v>229</v>
      </c>
      <c r="F5204" s="20">
        <v>8120</v>
      </c>
      <c r="G5204" s="19">
        <v>26.096762001366798</v>
      </c>
      <c r="H5204" s="18">
        <v>125.531065495275</v>
      </c>
      <c r="I5204" s="7">
        <v>224</v>
      </c>
      <c r="J5204" s="9">
        <v>9595</v>
      </c>
      <c r="K5204" s="2">
        <v>29</v>
      </c>
      <c r="L5204" s="3">
        <v>99</v>
      </c>
      <c r="M5204" s="7">
        <v>203</v>
      </c>
      <c r="N5204" s="9">
        <v>9967</v>
      </c>
      <c r="O5204" s="4">
        <v>30</v>
      </c>
    </row>
    <row r="5205" spans="1:15" x14ac:dyDescent="0.3">
      <c r="A5205" s="5" t="s">
        <v>6124</v>
      </c>
      <c r="B5205" s="12">
        <f>MAX(E5205,I5205,M5205)</f>
        <v>218</v>
      </c>
      <c r="C5205" s="15">
        <v>13102</v>
      </c>
      <c r="D5205" s="13" t="s">
        <v>346</v>
      </c>
      <c r="E5205">
        <v>218</v>
      </c>
      <c r="F5205" s="20">
        <v>5958</v>
      </c>
      <c r="G5205" s="19">
        <v>107.91984303713301</v>
      </c>
      <c r="H5205" s="18">
        <v>293.39535040832101</v>
      </c>
      <c r="I5205" s="7">
        <v>177</v>
      </c>
      <c r="J5205" s="9">
        <v>4510</v>
      </c>
      <c r="K5205" s="2">
        <v>103</v>
      </c>
      <c r="L5205" s="3">
        <v>285</v>
      </c>
      <c r="M5205" s="7">
        <v>175</v>
      </c>
      <c r="N5205" s="9">
        <v>4761</v>
      </c>
      <c r="O5205" s="4">
        <v>98</v>
      </c>
    </row>
    <row r="5206" spans="1:15" x14ac:dyDescent="0.3">
      <c r="A5206" s="5" t="s">
        <v>6124</v>
      </c>
      <c r="B5206" s="12">
        <f>MAX(E5206,I5206,M5206)</f>
        <v>218</v>
      </c>
      <c r="C5206" s="15">
        <v>15240</v>
      </c>
      <c r="D5206" s="13" t="s">
        <v>383</v>
      </c>
      <c r="E5206">
        <v>218</v>
      </c>
      <c r="F5206" s="20">
        <v>4498</v>
      </c>
      <c r="G5206" s="19">
        <v>810.66041404729299</v>
      </c>
      <c r="H5206" s="18">
        <v>1782.2505370819699</v>
      </c>
      <c r="I5206" s="7">
        <v>201</v>
      </c>
      <c r="J5206" s="9">
        <v>4181</v>
      </c>
      <c r="K5206" s="2">
        <v>802</v>
      </c>
      <c r="L5206" s="3">
        <v>1703</v>
      </c>
      <c r="M5206" s="7">
        <v>191</v>
      </c>
      <c r="N5206" s="9">
        <v>3936</v>
      </c>
      <c r="O5206" s="4">
        <v>786</v>
      </c>
    </row>
    <row r="5207" spans="1:15" x14ac:dyDescent="0.3">
      <c r="A5207" s="5" t="s">
        <v>6124</v>
      </c>
      <c r="B5207" s="12">
        <f>MAX(E5207,I5207,M5207)</f>
        <v>213</v>
      </c>
      <c r="C5207" s="15">
        <v>15100</v>
      </c>
      <c r="D5207" s="13" t="s">
        <v>374</v>
      </c>
      <c r="E5207">
        <v>199</v>
      </c>
      <c r="F5207" s="20">
        <v>3547</v>
      </c>
      <c r="G5207" s="19">
        <v>671.01278798572798</v>
      </c>
      <c r="H5207" s="18">
        <v>2683.26192946437</v>
      </c>
      <c r="I5207" s="7">
        <v>213</v>
      </c>
      <c r="J5207" s="9">
        <v>3894</v>
      </c>
      <c r="K5207" s="2">
        <v>673</v>
      </c>
      <c r="L5207" s="3">
        <v>2448</v>
      </c>
      <c r="M5207" s="7">
        <v>192</v>
      </c>
      <c r="N5207" s="9">
        <v>3556</v>
      </c>
      <c r="O5207" s="4">
        <v>660</v>
      </c>
    </row>
    <row r="5208" spans="1:15" x14ac:dyDescent="0.3">
      <c r="A5208" s="5" t="s">
        <v>6124</v>
      </c>
      <c r="B5208" s="12">
        <f>MAX(E5208,I5208,M5208)</f>
        <v>184</v>
      </c>
      <c r="C5208" s="15">
        <v>13120</v>
      </c>
      <c r="D5208" s="13" t="s">
        <v>347</v>
      </c>
      <c r="E5208">
        <v>184</v>
      </c>
      <c r="F5208" s="20">
        <v>4531</v>
      </c>
      <c r="G5208" s="19">
        <v>262.949373097445</v>
      </c>
      <c r="H5208" s="18">
        <v>624.90020802554295</v>
      </c>
      <c r="I5208" s="7">
        <v>148</v>
      </c>
      <c r="J5208" s="9">
        <v>3821</v>
      </c>
      <c r="K5208" s="2">
        <v>255</v>
      </c>
      <c r="L5208" s="3">
        <v>540</v>
      </c>
      <c r="M5208" s="7">
        <v>141</v>
      </c>
      <c r="N5208" s="9">
        <v>3672</v>
      </c>
      <c r="O5208" s="4">
        <v>263</v>
      </c>
    </row>
    <row r="5209" spans="1:15" x14ac:dyDescent="0.3">
      <c r="A5209" s="5" t="s">
        <v>6124</v>
      </c>
      <c r="B5209" s="12">
        <f>MAX(E5209,I5209,M5209)</f>
        <v>183</v>
      </c>
      <c r="C5209" s="15">
        <v>14302</v>
      </c>
      <c r="D5209" s="13" t="s">
        <v>366</v>
      </c>
      <c r="E5209">
        <v>183</v>
      </c>
      <c r="F5209" s="20">
        <v>12749</v>
      </c>
      <c r="G5209" s="19">
        <v>222.882367566721</v>
      </c>
      <c r="H5209" s="18">
        <v>805.42442415928895</v>
      </c>
      <c r="I5209" s="7">
        <v>136</v>
      </c>
      <c r="J5209" s="9">
        <v>10843</v>
      </c>
      <c r="K5209" s="2">
        <v>227</v>
      </c>
      <c r="L5209" s="3">
        <v>747</v>
      </c>
      <c r="M5209" s="7">
        <v>142</v>
      </c>
      <c r="N5209" s="9">
        <v>11863</v>
      </c>
      <c r="O5209" s="4">
        <v>260</v>
      </c>
    </row>
    <row r="5210" spans="1:15" x14ac:dyDescent="0.3">
      <c r="A5210" s="5" t="s">
        <v>6124</v>
      </c>
      <c r="B5210" s="12">
        <f>MAX(E5210,I5210,M5210)</f>
        <v>175</v>
      </c>
      <c r="C5210" s="15">
        <v>12011</v>
      </c>
      <c r="D5210" s="13" t="s">
        <v>326</v>
      </c>
      <c r="E5210">
        <v>157</v>
      </c>
      <c r="F5210" s="20">
        <v>3062</v>
      </c>
      <c r="G5210" s="19">
        <v>58.727911498630498</v>
      </c>
      <c r="H5210" s="18">
        <v>365.72669120745201</v>
      </c>
      <c r="I5210" s="7">
        <v>175</v>
      </c>
      <c r="J5210" s="9">
        <v>2769</v>
      </c>
      <c r="K5210" s="2">
        <v>61</v>
      </c>
      <c r="L5210" s="3">
        <v>319</v>
      </c>
      <c r="M5210" s="7">
        <v>169</v>
      </c>
      <c r="N5210" s="9">
        <v>2720</v>
      </c>
      <c r="O5210" s="4">
        <v>61</v>
      </c>
    </row>
    <row r="5211" spans="1:15" x14ac:dyDescent="0.3">
      <c r="A5211" s="5" t="s">
        <v>6124</v>
      </c>
      <c r="B5211" s="12">
        <f>MAX(E5211,I5211,M5211)</f>
        <v>175</v>
      </c>
      <c r="C5211" s="15">
        <v>12041</v>
      </c>
      <c r="D5211" s="13" t="s">
        <v>336</v>
      </c>
      <c r="E5211">
        <v>160</v>
      </c>
      <c r="F5211" s="20">
        <v>3365</v>
      </c>
      <c r="G5211" s="19">
        <v>153.65192792614999</v>
      </c>
      <c r="H5211" s="18">
        <v>409.13499485781199</v>
      </c>
      <c r="I5211" s="7">
        <v>170</v>
      </c>
      <c r="J5211" s="9">
        <v>3318</v>
      </c>
      <c r="K5211" s="2">
        <v>154</v>
      </c>
      <c r="L5211" s="3">
        <v>376</v>
      </c>
      <c r="M5211" s="7">
        <v>175</v>
      </c>
      <c r="N5211" s="9">
        <v>3293</v>
      </c>
      <c r="O5211" s="4">
        <v>158</v>
      </c>
    </row>
    <row r="5212" spans="1:15" x14ac:dyDescent="0.3">
      <c r="A5212" s="5" t="s">
        <v>6124</v>
      </c>
      <c r="B5212" s="12">
        <f>MAX(E5212,I5212,M5212)</f>
        <v>174</v>
      </c>
      <c r="C5212" s="15">
        <v>14000</v>
      </c>
      <c r="D5212" s="13" t="s">
        <v>357</v>
      </c>
      <c r="E5212">
        <v>167</v>
      </c>
      <c r="F5212" s="20">
        <v>4881</v>
      </c>
      <c r="G5212" s="19">
        <v>505.38174169982</v>
      </c>
      <c r="H5212" s="18">
        <v>1534.65865209556</v>
      </c>
      <c r="I5212" s="7">
        <v>166</v>
      </c>
      <c r="J5212" s="9">
        <v>4908</v>
      </c>
      <c r="K5212" s="2">
        <v>548</v>
      </c>
      <c r="L5212" s="3">
        <v>1242</v>
      </c>
      <c r="M5212" s="7">
        <v>174</v>
      </c>
      <c r="N5212" s="9">
        <v>5187</v>
      </c>
      <c r="O5212" s="4">
        <v>540</v>
      </c>
    </row>
    <row r="5213" spans="1:15" x14ac:dyDescent="0.3">
      <c r="A5213" s="5" t="s">
        <v>6124</v>
      </c>
      <c r="B5213" s="12">
        <f>MAX(E5213,I5213,M5213)</f>
        <v>161</v>
      </c>
      <c r="C5213" s="15">
        <v>14001</v>
      </c>
      <c r="D5213" s="13" t="s">
        <v>358</v>
      </c>
      <c r="E5213">
        <v>161</v>
      </c>
      <c r="F5213" s="20">
        <v>4308</v>
      </c>
      <c r="G5213" s="19">
        <v>657.36997783124195</v>
      </c>
      <c r="H5213" s="18">
        <v>1911.66841982664</v>
      </c>
      <c r="I5213" s="7">
        <v>158</v>
      </c>
      <c r="J5213" s="9">
        <v>4286</v>
      </c>
      <c r="K5213" s="2">
        <v>696</v>
      </c>
      <c r="L5213" s="3">
        <v>1431</v>
      </c>
      <c r="M5213" s="7">
        <v>141</v>
      </c>
      <c r="N5213" s="9">
        <v>4070</v>
      </c>
      <c r="O5213" s="4">
        <v>695</v>
      </c>
    </row>
    <row r="5214" spans="1:15" x14ac:dyDescent="0.3">
      <c r="A5214" s="5" t="s">
        <v>6124</v>
      </c>
      <c r="B5214" s="12">
        <f>MAX(E5214,I5214,M5214)</f>
        <v>145</v>
      </c>
      <c r="C5214" s="15">
        <v>15220</v>
      </c>
      <c r="D5214" s="13" t="s">
        <v>381</v>
      </c>
      <c r="E5214">
        <v>145</v>
      </c>
      <c r="F5214" s="20">
        <v>3266</v>
      </c>
      <c r="G5214" s="19">
        <v>652.58387428930996</v>
      </c>
      <c r="H5214" s="18">
        <v>1594.5494819037899</v>
      </c>
      <c r="I5214" s="7">
        <v>131</v>
      </c>
      <c r="J5214" s="9">
        <v>2850</v>
      </c>
      <c r="K5214" s="2">
        <v>653</v>
      </c>
      <c r="L5214" s="3">
        <v>1362</v>
      </c>
      <c r="M5214" s="7">
        <v>114</v>
      </c>
      <c r="N5214" s="9">
        <v>2415</v>
      </c>
      <c r="O5214" s="4">
        <v>608</v>
      </c>
    </row>
    <row r="5215" spans="1:15" x14ac:dyDescent="0.3">
      <c r="A5215" s="5" t="s">
        <v>6124</v>
      </c>
      <c r="B5215" s="12">
        <f>MAX(E5215,I5215,M5215)</f>
        <v>138</v>
      </c>
      <c r="C5215" s="15">
        <v>12053</v>
      </c>
      <c r="D5215" s="13" t="s">
        <v>342</v>
      </c>
      <c r="E5215">
        <v>138</v>
      </c>
      <c r="F5215" s="20">
        <v>2851</v>
      </c>
      <c r="G5215" s="19">
        <v>212.71512439355001</v>
      </c>
      <c r="H5215" s="18">
        <v>621.53389590115898</v>
      </c>
      <c r="I5215" s="7">
        <v>132</v>
      </c>
      <c r="J5215" s="9">
        <v>2574</v>
      </c>
      <c r="K5215" s="2">
        <v>230</v>
      </c>
      <c r="L5215" s="3">
        <v>533</v>
      </c>
      <c r="M5215" s="7">
        <v>121</v>
      </c>
      <c r="N5215" s="9">
        <v>2498</v>
      </c>
      <c r="O5215" s="4">
        <v>233</v>
      </c>
    </row>
    <row r="5216" spans="1:15" x14ac:dyDescent="0.3">
      <c r="A5216" s="5" t="s">
        <v>6124</v>
      </c>
      <c r="B5216" s="12">
        <f>MAX(E5216,I5216,M5216)</f>
        <v>135</v>
      </c>
      <c r="C5216" s="15">
        <v>15120</v>
      </c>
      <c r="D5216" s="13" t="s">
        <v>377</v>
      </c>
      <c r="E5216">
        <v>135</v>
      </c>
      <c r="F5216" s="20">
        <v>2662</v>
      </c>
      <c r="G5216" s="19">
        <v>708.06414262911096</v>
      </c>
      <c r="H5216" s="18">
        <v>2418.07586645422</v>
      </c>
      <c r="I5216" s="7">
        <v>124</v>
      </c>
      <c r="J5216" s="9">
        <v>2490</v>
      </c>
      <c r="K5216" s="2">
        <v>708</v>
      </c>
      <c r="L5216" s="3">
        <v>2023</v>
      </c>
      <c r="M5216" s="7">
        <v>121</v>
      </c>
      <c r="N5216" s="9">
        <v>2699</v>
      </c>
      <c r="O5216" s="4">
        <v>679</v>
      </c>
    </row>
    <row r="5217" spans="1:15" x14ac:dyDescent="0.3">
      <c r="A5217" s="5" t="s">
        <v>6124</v>
      </c>
      <c r="B5217" s="12">
        <f>MAX(E5217,I5217,M5217)</f>
        <v>105</v>
      </c>
      <c r="C5217" s="15">
        <v>13160</v>
      </c>
      <c r="D5217" s="13" t="s">
        <v>356</v>
      </c>
      <c r="E5217">
        <v>105</v>
      </c>
      <c r="F5217" s="20">
        <v>2232</v>
      </c>
      <c r="G5217" s="19">
        <v>740.30375626028501</v>
      </c>
      <c r="H5217" s="18">
        <v>2182.3840854104701</v>
      </c>
      <c r="I5217" s="7">
        <v>71</v>
      </c>
      <c r="J5217" s="9">
        <v>1530</v>
      </c>
      <c r="K5217" s="2">
        <v>736</v>
      </c>
      <c r="L5217" s="3">
        <v>1771</v>
      </c>
      <c r="M5217" s="7">
        <v>71</v>
      </c>
      <c r="N5217" s="9">
        <v>1405</v>
      </c>
      <c r="O5217" s="4">
        <v>719</v>
      </c>
    </row>
    <row r="5218" spans="1:15" x14ac:dyDescent="0.3">
      <c r="A5218" s="5" t="s">
        <v>6124</v>
      </c>
      <c r="B5218" s="12">
        <f>MAX(E5218,I5218,M5218)</f>
        <v>83</v>
      </c>
      <c r="C5218" s="15">
        <v>15777</v>
      </c>
      <c r="D5218" s="13" t="s">
        <v>412</v>
      </c>
      <c r="E5218">
        <v>46</v>
      </c>
      <c r="F5218" s="20">
        <v>836</v>
      </c>
      <c r="G5218" s="19">
        <v>244.343877141956</v>
      </c>
      <c r="H5218" s="18">
        <v>1173.4415606089101</v>
      </c>
      <c r="I5218" s="7">
        <v>60</v>
      </c>
      <c r="J5218" s="9">
        <v>1365</v>
      </c>
      <c r="K5218" s="2">
        <v>230</v>
      </c>
      <c r="L5218" s="3">
        <v>867</v>
      </c>
      <c r="M5218" s="7">
        <v>83</v>
      </c>
      <c r="N5218" s="9">
        <v>2372</v>
      </c>
      <c r="O5218" s="4">
        <v>206</v>
      </c>
    </row>
    <row r="5219" spans="1:15" x14ac:dyDescent="0.3">
      <c r="A5219" s="5" t="s">
        <v>6124</v>
      </c>
      <c r="B5219" s="12">
        <f>MAX(E5219,I5219,M5219)</f>
        <v>82</v>
      </c>
      <c r="C5219" s="15">
        <v>15576</v>
      </c>
      <c r="D5219" s="13" t="s">
        <v>398</v>
      </c>
      <c r="E5219">
        <v>82</v>
      </c>
      <c r="F5219" s="20">
        <v>2145</v>
      </c>
      <c r="G5219" s="19">
        <v>640.02984555780404</v>
      </c>
      <c r="H5219" s="18">
        <v>1800.12174655182</v>
      </c>
      <c r="I5219" s="7">
        <v>76</v>
      </c>
      <c r="J5219" s="9">
        <v>1795</v>
      </c>
      <c r="K5219" s="2">
        <v>605</v>
      </c>
      <c r="L5219" s="3">
        <v>2115</v>
      </c>
      <c r="M5219" s="7">
        <v>81</v>
      </c>
      <c r="N5219" s="9">
        <v>1945</v>
      </c>
      <c r="O5219" s="4">
        <v>653</v>
      </c>
    </row>
    <row r="5220" spans="1:15" x14ac:dyDescent="0.3">
      <c r="A5220" s="5" t="s">
        <v>6124</v>
      </c>
      <c r="B5220" s="12">
        <f>MAX(E5220,I5220,M5220)</f>
        <v>80</v>
      </c>
      <c r="C5220" s="15">
        <v>15003</v>
      </c>
      <c r="D5220" s="13" t="s">
        <v>369</v>
      </c>
      <c r="E5220">
        <v>75</v>
      </c>
      <c r="F5220" s="20">
        <v>21018</v>
      </c>
      <c r="G5220" s="19">
        <v>45.865144251106599</v>
      </c>
      <c r="H5220" s="18">
        <v>266.25688598493298</v>
      </c>
      <c r="I5220" s="7">
        <v>80</v>
      </c>
      <c r="J5220" s="9">
        <v>27138</v>
      </c>
      <c r="K5220" s="2">
        <v>39</v>
      </c>
      <c r="L5220" s="3">
        <v>255</v>
      </c>
      <c r="M5220" s="7">
        <v>70</v>
      </c>
      <c r="N5220" s="9">
        <v>23365</v>
      </c>
      <c r="O5220" s="4">
        <v>36</v>
      </c>
    </row>
    <row r="5221" spans="1:15" x14ac:dyDescent="0.3">
      <c r="A5221" s="5" t="s">
        <v>6124</v>
      </c>
      <c r="B5221" s="12">
        <f>MAX(E5221,I5221,M5221)</f>
        <v>78</v>
      </c>
      <c r="C5221" s="15">
        <v>13100</v>
      </c>
      <c r="D5221" s="13" t="s">
        <v>344</v>
      </c>
      <c r="E5221">
        <v>78</v>
      </c>
      <c r="F5221" s="20">
        <v>1818</v>
      </c>
      <c r="G5221" s="19">
        <v>320.33127891884601</v>
      </c>
      <c r="H5221" s="18">
        <v>553.61868762551205</v>
      </c>
      <c r="I5221" s="7">
        <v>74</v>
      </c>
      <c r="J5221" s="9">
        <v>1739</v>
      </c>
      <c r="K5221" s="2">
        <v>295</v>
      </c>
      <c r="L5221" s="3">
        <v>546</v>
      </c>
      <c r="M5221" s="7">
        <v>71</v>
      </c>
      <c r="N5221" s="9">
        <v>1604</v>
      </c>
      <c r="O5221" s="4">
        <v>301</v>
      </c>
    </row>
    <row r="5222" spans="1:15" x14ac:dyDescent="0.3">
      <c r="A5222" s="5" t="s">
        <v>6124</v>
      </c>
      <c r="B5222" s="12">
        <f>MAX(E5222,I5222,M5222)</f>
        <v>77</v>
      </c>
      <c r="C5222" s="15">
        <v>15630</v>
      </c>
      <c r="D5222" s="13" t="s">
        <v>401</v>
      </c>
      <c r="E5222">
        <v>77</v>
      </c>
      <c r="F5222" s="20">
        <v>1599</v>
      </c>
      <c r="G5222" s="19">
        <v>410.34185529896098</v>
      </c>
      <c r="H5222" s="18">
        <v>1701.18997859909</v>
      </c>
      <c r="I5222" s="7">
        <v>72</v>
      </c>
      <c r="J5222" s="9">
        <v>1570</v>
      </c>
      <c r="K5222" s="2">
        <v>419</v>
      </c>
      <c r="L5222" s="3">
        <v>1660</v>
      </c>
      <c r="M5222" s="7">
        <v>68</v>
      </c>
      <c r="N5222" s="9">
        <v>1604</v>
      </c>
      <c r="O5222" s="4">
        <v>445</v>
      </c>
    </row>
    <row r="5223" spans="1:15" x14ac:dyDescent="0.3">
      <c r="A5223" s="5" t="s">
        <v>6124</v>
      </c>
      <c r="B5223" s="12">
        <f>MAX(E5223,I5223,M5223)</f>
        <v>71</v>
      </c>
      <c r="C5223" s="15">
        <v>97606</v>
      </c>
      <c r="D5223" s="13" t="s">
        <v>4697</v>
      </c>
      <c r="E5223">
        <v>71</v>
      </c>
      <c r="F5223" s="20">
        <v>2066</v>
      </c>
      <c r="G5223" s="19">
        <v>27.810020910788701</v>
      </c>
      <c r="H5223" s="18">
        <v>202.17357097443599</v>
      </c>
      <c r="I5223" s="7">
        <v>50</v>
      </c>
      <c r="J5223" s="9">
        <v>2297</v>
      </c>
      <c r="K5223" s="2">
        <v>31</v>
      </c>
      <c r="L5223" s="3">
        <v>174</v>
      </c>
      <c r="M5223" s="7">
        <v>44</v>
      </c>
      <c r="N5223" s="9">
        <v>2062</v>
      </c>
      <c r="O5223" s="4">
        <v>30</v>
      </c>
    </row>
    <row r="5224" spans="1:15" x14ac:dyDescent="0.3">
      <c r="A5224" s="5" t="s">
        <v>6124</v>
      </c>
      <c r="B5224" s="12">
        <f>MAX(E5224,I5224,M5224)</f>
        <v>54</v>
      </c>
      <c r="C5224" s="15">
        <v>15101</v>
      </c>
      <c r="D5224" s="13" t="s">
        <v>375</v>
      </c>
      <c r="E5224">
        <v>42</v>
      </c>
      <c r="F5224" s="20">
        <v>5270</v>
      </c>
      <c r="G5224" s="19">
        <v>113.336834013333</v>
      </c>
      <c r="H5224" s="18">
        <v>693.21201473904705</v>
      </c>
      <c r="I5224" s="7">
        <v>54</v>
      </c>
      <c r="J5224" s="9">
        <v>7561</v>
      </c>
      <c r="K5224" s="2">
        <v>111</v>
      </c>
      <c r="L5224" s="3">
        <v>595</v>
      </c>
      <c r="M5224" s="7">
        <v>38</v>
      </c>
      <c r="N5224" s="9">
        <v>5262</v>
      </c>
      <c r="O5224" s="4">
        <v>111</v>
      </c>
    </row>
    <row r="5225" spans="1:15" x14ac:dyDescent="0.3">
      <c r="A5225" s="5" t="s">
        <v>6124</v>
      </c>
      <c r="B5225" s="12">
        <f>MAX(E5225,I5225,M5225)</f>
        <v>49</v>
      </c>
      <c r="C5225" s="15">
        <v>15738</v>
      </c>
      <c r="D5225" s="13" t="s">
        <v>406</v>
      </c>
      <c r="E5225">
        <v>47</v>
      </c>
      <c r="F5225" s="20">
        <v>1263</v>
      </c>
      <c r="G5225" s="19">
        <v>1010.35542610765</v>
      </c>
      <c r="H5225" s="18">
        <v>6688.1486968978697</v>
      </c>
      <c r="I5225" s="7">
        <v>49</v>
      </c>
      <c r="J5225" s="9">
        <v>1352</v>
      </c>
      <c r="K5225" s="2">
        <v>1025</v>
      </c>
      <c r="L5225" s="3">
        <v>3920</v>
      </c>
      <c r="M5225" s="7">
        <v>47</v>
      </c>
      <c r="N5225" s="9">
        <v>1360</v>
      </c>
      <c r="O5225" s="4">
        <v>962</v>
      </c>
    </row>
    <row r="5226" spans="1:15" x14ac:dyDescent="0.3">
      <c r="A5226" s="5" t="s">
        <v>6124</v>
      </c>
      <c r="B5226" s="12">
        <f>MAX(E5226,I5226,M5226)</f>
        <v>41</v>
      </c>
      <c r="C5226" s="15">
        <v>15740</v>
      </c>
      <c r="D5226" s="13" t="s">
        <v>407</v>
      </c>
      <c r="E5226">
        <v>27</v>
      </c>
      <c r="F5226" s="20">
        <v>843</v>
      </c>
      <c r="G5226" s="19">
        <v>828.33037048296205</v>
      </c>
      <c r="H5226" s="18">
        <v>2504.32851851851</v>
      </c>
      <c r="I5226" s="7">
        <v>41</v>
      </c>
      <c r="J5226" s="9">
        <v>1120</v>
      </c>
      <c r="K5226" s="2">
        <v>744</v>
      </c>
      <c r="L5226" s="3">
        <v>2317</v>
      </c>
      <c r="M5226" s="7">
        <v>41</v>
      </c>
      <c r="N5226" s="9">
        <v>1171</v>
      </c>
      <c r="O5226" s="4">
        <v>754</v>
      </c>
    </row>
    <row r="5227" spans="1:15" x14ac:dyDescent="0.3">
      <c r="A5227" s="5" t="s">
        <v>6124</v>
      </c>
      <c r="B5227" s="12">
        <f>MAX(E5227,I5227,M5227)</f>
        <v>37</v>
      </c>
      <c r="C5227" s="15">
        <v>15273</v>
      </c>
      <c r="D5227" s="13" t="s">
        <v>389</v>
      </c>
      <c r="E5227">
        <v>31</v>
      </c>
      <c r="F5227" s="20">
        <v>1118</v>
      </c>
      <c r="G5227" s="19">
        <v>152.457657210935</v>
      </c>
      <c r="H5227" s="18">
        <v>1121.5521783286999</v>
      </c>
      <c r="I5227" s="7">
        <v>36</v>
      </c>
      <c r="J5227" s="9">
        <v>1088</v>
      </c>
      <c r="K5227" s="2">
        <v>154</v>
      </c>
      <c r="L5227" s="3">
        <v>951</v>
      </c>
      <c r="M5227" s="7">
        <v>37</v>
      </c>
      <c r="N5227" s="9">
        <v>1177</v>
      </c>
      <c r="O5227" s="4">
        <v>149</v>
      </c>
    </row>
    <row r="5228" spans="1:15" x14ac:dyDescent="0.3">
      <c r="A5228" s="5" t="s">
        <v>6124</v>
      </c>
      <c r="B5228" s="12">
        <f>MAX(E5228,I5228,M5228)</f>
        <v>33</v>
      </c>
      <c r="C5228" s="15">
        <v>15770</v>
      </c>
      <c r="D5228" s="13" t="s">
        <v>411</v>
      </c>
      <c r="E5228">
        <v>26</v>
      </c>
      <c r="F5228" s="20">
        <v>797</v>
      </c>
      <c r="G5228" s="19">
        <v>378.25857572538399</v>
      </c>
      <c r="H5228" s="18">
        <v>2308.78470601153</v>
      </c>
      <c r="I5228" s="7">
        <v>33</v>
      </c>
      <c r="J5228" s="9">
        <v>738</v>
      </c>
      <c r="K5228" s="2">
        <v>418</v>
      </c>
      <c r="L5228" s="3">
        <v>1997</v>
      </c>
      <c r="M5228" s="7">
        <v>30</v>
      </c>
      <c r="N5228" s="9">
        <v>729</v>
      </c>
      <c r="O5228" s="4">
        <v>377</v>
      </c>
    </row>
    <row r="5229" spans="1:15" x14ac:dyDescent="0.3">
      <c r="A5229" s="5" t="s">
        <v>6124</v>
      </c>
      <c r="B5229" s="12">
        <f>MAX(E5229,I5229,M5229)</f>
        <v>32</v>
      </c>
      <c r="C5229" s="15">
        <v>12013</v>
      </c>
      <c r="D5229" s="13" t="s">
        <v>327</v>
      </c>
      <c r="E5229">
        <v>32</v>
      </c>
      <c r="F5229" s="20">
        <v>478</v>
      </c>
      <c r="G5229" s="19">
        <v>57.141378523906198</v>
      </c>
      <c r="H5229" s="18">
        <v>434.58433054281198</v>
      </c>
      <c r="I5229" s="7">
        <v>24</v>
      </c>
      <c r="J5229" s="9">
        <v>337</v>
      </c>
      <c r="K5229" s="2">
        <v>65</v>
      </c>
      <c r="L5229" s="3">
        <v>511</v>
      </c>
      <c r="M5229" s="7">
        <v>27</v>
      </c>
      <c r="N5229" s="9">
        <v>373</v>
      </c>
      <c r="O5229" s="4">
        <v>67</v>
      </c>
    </row>
    <row r="5230" spans="1:15" x14ac:dyDescent="0.3">
      <c r="A5230" s="5" t="s">
        <v>6124</v>
      </c>
      <c r="B5230" s="12">
        <f>MAX(E5230,I5230,M5230)</f>
        <v>32</v>
      </c>
      <c r="C5230" s="15">
        <v>12021</v>
      </c>
      <c r="D5230" s="13" t="s">
        <v>329</v>
      </c>
      <c r="E5230">
        <v>24</v>
      </c>
      <c r="F5230" s="20">
        <v>1099</v>
      </c>
      <c r="G5230" s="19">
        <v>159.28129579645801</v>
      </c>
      <c r="H5230" s="18">
        <v>319.43223098024998</v>
      </c>
      <c r="I5230" s="7">
        <v>26</v>
      </c>
      <c r="J5230" s="9">
        <v>1169</v>
      </c>
      <c r="K5230" s="2">
        <v>151</v>
      </c>
      <c r="L5230" s="3">
        <v>346</v>
      </c>
      <c r="M5230" s="7">
        <v>32</v>
      </c>
      <c r="N5230" s="9">
        <v>1624</v>
      </c>
      <c r="O5230" s="4">
        <v>163</v>
      </c>
    </row>
    <row r="5231" spans="1:15" x14ac:dyDescent="0.3">
      <c r="A5231" s="5" t="s">
        <v>6124</v>
      </c>
      <c r="B5231" s="12">
        <f>MAX(E5231,I5231,M5231)</f>
        <v>32</v>
      </c>
      <c r="C5231" s="15">
        <v>15574</v>
      </c>
      <c r="D5231" s="13" t="s">
        <v>397</v>
      </c>
      <c r="E5231">
        <v>26</v>
      </c>
      <c r="F5231" s="20">
        <v>1164</v>
      </c>
      <c r="G5231" s="19">
        <v>680.97119618230704</v>
      </c>
      <c r="H5231" s="18">
        <v>1946.3764655519201</v>
      </c>
      <c r="I5231" s="7">
        <v>23</v>
      </c>
      <c r="J5231" s="9">
        <v>1255</v>
      </c>
      <c r="K5231" s="2">
        <v>779</v>
      </c>
      <c r="L5231" s="3">
        <v>1721</v>
      </c>
      <c r="M5231" s="7">
        <v>32</v>
      </c>
      <c r="N5231" s="9">
        <v>1370</v>
      </c>
      <c r="O5231" s="4">
        <v>808</v>
      </c>
    </row>
    <row r="5232" spans="1:15" x14ac:dyDescent="0.3">
      <c r="A5232" s="5" t="s">
        <v>6124</v>
      </c>
      <c r="B5232" s="12">
        <f>MAX(E5232,I5232,M5232)</f>
        <v>31</v>
      </c>
      <c r="C5232" s="15">
        <v>15274</v>
      </c>
      <c r="D5232" s="13" t="s">
        <v>390</v>
      </c>
      <c r="E5232">
        <v>26</v>
      </c>
      <c r="F5232" s="20">
        <v>9675</v>
      </c>
      <c r="G5232" s="19">
        <v>46.661680253730701</v>
      </c>
      <c r="H5232" s="18">
        <v>288.12149511846098</v>
      </c>
      <c r="I5232" s="7">
        <v>31</v>
      </c>
      <c r="J5232" s="9">
        <v>11366</v>
      </c>
      <c r="K5232" s="2">
        <v>44</v>
      </c>
      <c r="L5232" s="3">
        <v>216</v>
      </c>
      <c r="M5232" s="7">
        <v>26</v>
      </c>
      <c r="N5232" s="9">
        <v>7911</v>
      </c>
      <c r="O5232" s="4">
        <v>41</v>
      </c>
    </row>
    <row r="5233" spans="1:15" x14ac:dyDescent="0.3">
      <c r="A5233" s="5" t="s">
        <v>6124</v>
      </c>
      <c r="B5233" s="12">
        <f>MAX(E5233,I5233,M5233)</f>
        <v>30</v>
      </c>
      <c r="C5233" s="15">
        <v>15272</v>
      </c>
      <c r="D5233" s="13" t="s">
        <v>388</v>
      </c>
      <c r="E5233">
        <v>30</v>
      </c>
      <c r="F5233" s="20">
        <v>1861</v>
      </c>
      <c r="G5233" s="19">
        <v>18.3287926878333</v>
      </c>
      <c r="H5233" s="18">
        <v>205.386965845833</v>
      </c>
      <c r="I5233" s="7">
        <v>19</v>
      </c>
      <c r="J5233" s="9">
        <v>1140</v>
      </c>
      <c r="K5233" s="2">
        <v>18</v>
      </c>
      <c r="L5233" s="3">
        <v>200</v>
      </c>
      <c r="M5233" s="7">
        <v>27</v>
      </c>
      <c r="N5233" s="9">
        <v>1435</v>
      </c>
      <c r="O5233" s="4">
        <v>17</v>
      </c>
    </row>
    <row r="5234" spans="1:15" x14ac:dyDescent="0.3">
      <c r="A5234" s="5" t="s">
        <v>6124</v>
      </c>
      <c r="B5234" s="12">
        <f>MAX(E5234,I5234,M5234)</f>
        <v>29</v>
      </c>
      <c r="C5234" s="15">
        <v>15757</v>
      </c>
      <c r="D5234" s="13" t="s">
        <v>409</v>
      </c>
      <c r="E5234">
        <v>29</v>
      </c>
      <c r="F5234" s="20">
        <v>451</v>
      </c>
      <c r="G5234" s="19">
        <v>2053.5160247386202</v>
      </c>
      <c r="H5234" s="18">
        <v>12777.7503369724</v>
      </c>
      <c r="I5234" s="7">
        <v>18</v>
      </c>
      <c r="J5234" s="9">
        <v>303</v>
      </c>
      <c r="K5234" s="2">
        <v>2108</v>
      </c>
      <c r="L5234" s="3">
        <v>11928</v>
      </c>
      <c r="M5234" s="7">
        <v>17</v>
      </c>
      <c r="N5234" s="9">
        <v>264</v>
      </c>
      <c r="O5234" s="4">
        <v>2046</v>
      </c>
    </row>
    <row r="5235" spans="1:15" x14ac:dyDescent="0.3">
      <c r="A5235" s="5" t="s">
        <v>6124</v>
      </c>
      <c r="B5235" s="12">
        <f>MAX(E5235,I5235,M5235)</f>
        <v>26</v>
      </c>
      <c r="C5235" s="15">
        <v>15736</v>
      </c>
      <c r="D5235" s="13" t="s">
        <v>405</v>
      </c>
      <c r="E5235">
        <v>17</v>
      </c>
      <c r="F5235" s="20">
        <v>493</v>
      </c>
      <c r="G5235" s="19">
        <v>992.65538479058796</v>
      </c>
      <c r="H5235" s="18">
        <v>2849.6907418170499</v>
      </c>
      <c r="I5235" s="7">
        <v>26</v>
      </c>
      <c r="J5235" s="9">
        <v>494</v>
      </c>
      <c r="K5235" s="2">
        <v>949</v>
      </c>
      <c r="L5235" s="3">
        <v>3875</v>
      </c>
      <c r="M5235" s="7">
        <v>18</v>
      </c>
      <c r="N5235" s="9">
        <v>385</v>
      </c>
      <c r="O5235" s="4">
        <v>1011</v>
      </c>
    </row>
    <row r="5236" spans="1:15" x14ac:dyDescent="0.3">
      <c r="A5236" s="5" t="s">
        <v>6124</v>
      </c>
      <c r="B5236" s="12">
        <f>MAX(E5236,I5236,M5236)</f>
        <v>23</v>
      </c>
      <c r="C5236" s="15">
        <v>29582</v>
      </c>
      <c r="D5236" s="13" t="s">
        <v>1086</v>
      </c>
      <c r="E5236">
        <v>23</v>
      </c>
      <c r="F5236" s="20">
        <v>4403</v>
      </c>
      <c r="G5236" s="19">
        <v>52.474460920347802</v>
      </c>
      <c r="H5236" s="18">
        <v>717.713940027391</v>
      </c>
      <c r="I5236" s="7">
        <v>16</v>
      </c>
      <c r="J5236" s="9">
        <v>2388</v>
      </c>
      <c r="K5236" s="2">
        <v>64</v>
      </c>
      <c r="L5236" s="3">
        <v>274</v>
      </c>
      <c r="M5236" s="7">
        <v>10</v>
      </c>
      <c r="N5236" s="9">
        <v>988</v>
      </c>
      <c r="O5236" s="4">
        <v>81</v>
      </c>
    </row>
    <row r="5237" spans="1:15" x14ac:dyDescent="0.3">
      <c r="A5237" s="5" t="s">
        <v>6124</v>
      </c>
      <c r="B5237" s="12">
        <f>MAX(E5237,I5237,M5237)</f>
        <v>19</v>
      </c>
      <c r="C5237" s="15">
        <v>12020</v>
      </c>
      <c r="D5237" s="13" t="s">
        <v>328</v>
      </c>
      <c r="E5237">
        <v>17</v>
      </c>
      <c r="F5237" s="20">
        <v>425</v>
      </c>
      <c r="G5237" s="19">
        <v>273.57372953588202</v>
      </c>
      <c r="H5237" s="18">
        <v>387.680098599411</v>
      </c>
      <c r="I5237" s="7">
        <v>17</v>
      </c>
      <c r="J5237" s="9">
        <v>453</v>
      </c>
      <c r="K5237" s="2">
        <v>298</v>
      </c>
      <c r="L5237" s="3">
        <v>367</v>
      </c>
      <c r="M5237" s="7">
        <v>19</v>
      </c>
      <c r="N5237" s="9">
        <v>553</v>
      </c>
      <c r="O5237" s="4">
        <v>290</v>
      </c>
    </row>
    <row r="5238" spans="1:15" x14ac:dyDescent="0.3">
      <c r="A5238" s="5" t="s">
        <v>6124</v>
      </c>
      <c r="B5238" s="12">
        <f>MAX(E5238,I5238,M5238)</f>
        <v>19</v>
      </c>
      <c r="C5238" s="15">
        <v>15005</v>
      </c>
      <c r="D5238" s="13" t="s">
        <v>371</v>
      </c>
      <c r="E5238">
        <v>15</v>
      </c>
      <c r="F5238" s="20">
        <v>1524</v>
      </c>
      <c r="G5238" s="19">
        <v>94.263336926600005</v>
      </c>
      <c r="H5238" s="18">
        <v>576.37255537266606</v>
      </c>
      <c r="I5238" s="7">
        <v>19</v>
      </c>
      <c r="J5238" s="9">
        <v>2359</v>
      </c>
      <c r="K5238" s="2">
        <v>61</v>
      </c>
      <c r="L5238" s="3">
        <v>466</v>
      </c>
      <c r="M5238" s="7">
        <v>19</v>
      </c>
      <c r="N5238" s="9">
        <v>2498</v>
      </c>
      <c r="O5238" s="4">
        <v>60</v>
      </c>
    </row>
    <row r="5239" spans="1:15" x14ac:dyDescent="0.3">
      <c r="A5239" s="5" t="s">
        <v>6124</v>
      </c>
      <c r="B5239" s="12">
        <f>MAX(E5239,I5239,M5239)</f>
        <v>16</v>
      </c>
      <c r="C5239" s="15">
        <v>15731</v>
      </c>
      <c r="D5239" s="13" t="s">
        <v>402</v>
      </c>
      <c r="E5239">
        <v>16</v>
      </c>
      <c r="F5239" s="20">
        <v>366</v>
      </c>
      <c r="G5239" s="19">
        <v>1025.3672943343699</v>
      </c>
      <c r="H5239" s="18">
        <v>3531.8297634687501</v>
      </c>
      <c r="I5239" s="7">
        <v>14</v>
      </c>
      <c r="J5239" s="9">
        <v>318</v>
      </c>
      <c r="K5239" s="2">
        <v>1059</v>
      </c>
      <c r="L5239" s="3">
        <v>2308</v>
      </c>
      <c r="M5239" s="7">
        <v>13</v>
      </c>
      <c r="N5239" s="9">
        <v>350</v>
      </c>
      <c r="O5239" s="4">
        <v>971</v>
      </c>
    </row>
    <row r="5240" spans="1:15" x14ac:dyDescent="0.3">
      <c r="A5240" s="5" t="s">
        <v>6124</v>
      </c>
      <c r="B5240" s="12">
        <f>MAX(E5240,I5240,M5240)</f>
        <v>16</v>
      </c>
      <c r="C5240" s="16" t="s">
        <v>7005</v>
      </c>
      <c r="D5240" s="14" t="s">
        <v>7006</v>
      </c>
      <c r="E5240">
        <v>16</v>
      </c>
      <c r="F5240" s="20">
        <v>898</v>
      </c>
      <c r="G5240" s="19">
        <v>1.8887499999999999</v>
      </c>
      <c r="H5240" s="18">
        <v>8.3128977272500002</v>
      </c>
    </row>
    <row r="5241" spans="1:15" x14ac:dyDescent="0.3">
      <c r="A5241" s="5" t="s">
        <v>6124</v>
      </c>
      <c r="B5241" s="12">
        <f>MAX(E5241,I5241,M5241)</f>
        <v>15</v>
      </c>
      <c r="C5241" s="15">
        <v>12035</v>
      </c>
      <c r="D5241" s="13" t="s">
        <v>333</v>
      </c>
      <c r="E5241">
        <v>15</v>
      </c>
      <c r="F5241" s="20">
        <v>448</v>
      </c>
      <c r="G5241" s="19">
        <v>181.39072485333301</v>
      </c>
      <c r="H5241" s="18">
        <v>1184.2518175206601</v>
      </c>
      <c r="I5241" s="7">
        <v>9</v>
      </c>
      <c r="J5241" s="9">
        <v>168</v>
      </c>
      <c r="K5241" s="2">
        <v>143</v>
      </c>
      <c r="L5241" s="3">
        <v>866</v>
      </c>
      <c r="M5241" s="7">
        <v>11</v>
      </c>
      <c r="N5241" s="9">
        <v>257</v>
      </c>
      <c r="O5241" s="4">
        <v>138</v>
      </c>
    </row>
    <row r="5242" spans="1:15" x14ac:dyDescent="0.3">
      <c r="A5242" s="5" t="s">
        <v>6124</v>
      </c>
      <c r="B5242" s="12">
        <f>MAX(E5242,I5242,M5242)</f>
        <v>15</v>
      </c>
      <c r="C5242" s="15">
        <v>15276</v>
      </c>
      <c r="D5242" s="13" t="s">
        <v>392</v>
      </c>
      <c r="E5242">
        <v>10</v>
      </c>
      <c r="F5242" s="20">
        <v>942</v>
      </c>
      <c r="G5242" s="19">
        <v>29.816205882399998</v>
      </c>
      <c r="H5242" s="18">
        <v>153.04900000000001</v>
      </c>
      <c r="I5242" s="7">
        <v>12</v>
      </c>
      <c r="J5242" s="9">
        <v>859</v>
      </c>
      <c r="K5242" s="2">
        <v>31</v>
      </c>
      <c r="L5242" s="3">
        <v>102</v>
      </c>
      <c r="M5242" s="7">
        <v>15</v>
      </c>
      <c r="N5242" s="9">
        <v>693</v>
      </c>
      <c r="O5242" s="4">
        <v>29</v>
      </c>
    </row>
    <row r="5243" spans="1:15" x14ac:dyDescent="0.3">
      <c r="A5243" s="5" t="s">
        <v>6124</v>
      </c>
      <c r="B5243" s="12">
        <f>MAX(E5243,I5243,M5243)</f>
        <v>13</v>
      </c>
      <c r="C5243" s="15">
        <v>15572</v>
      </c>
      <c r="D5243" s="13" t="s">
        <v>396</v>
      </c>
      <c r="E5243">
        <v>13</v>
      </c>
      <c r="F5243" s="20">
        <v>435</v>
      </c>
      <c r="G5243" s="19">
        <v>748.25928767076903</v>
      </c>
      <c r="H5243" s="18">
        <v>1963.9713247853799</v>
      </c>
      <c r="I5243" s="7">
        <v>13</v>
      </c>
      <c r="J5243" s="9">
        <v>581</v>
      </c>
      <c r="K5243" s="2">
        <v>642</v>
      </c>
      <c r="L5243" s="3">
        <v>1641</v>
      </c>
      <c r="M5243" s="7">
        <v>11</v>
      </c>
      <c r="N5243" s="9">
        <v>519</v>
      </c>
      <c r="O5243" s="4">
        <v>719</v>
      </c>
    </row>
    <row r="5244" spans="1:15" x14ac:dyDescent="0.3">
      <c r="A5244" s="5" t="s">
        <v>6124</v>
      </c>
      <c r="B5244" s="12">
        <f>MAX(E5244,I5244,M5244)</f>
        <v>12</v>
      </c>
      <c r="C5244" s="15">
        <v>13150</v>
      </c>
      <c r="D5244" s="13" t="s">
        <v>6126</v>
      </c>
      <c r="M5244" s="7">
        <v>12</v>
      </c>
      <c r="N5244" s="9">
        <v>303</v>
      </c>
      <c r="O5244" s="4">
        <v>255</v>
      </c>
    </row>
    <row r="5245" spans="1:15" x14ac:dyDescent="0.3">
      <c r="A5245" s="5" t="s">
        <v>6124</v>
      </c>
      <c r="B5245" s="12">
        <f>MAX(E5245,I5245,M5245)</f>
        <v>12</v>
      </c>
      <c r="C5245" s="15">
        <v>15277</v>
      </c>
      <c r="D5245" s="13" t="s">
        <v>393</v>
      </c>
      <c r="E5245">
        <v>12</v>
      </c>
      <c r="F5245" s="20">
        <v>332</v>
      </c>
      <c r="G5245" s="19">
        <v>220.28353548749999</v>
      </c>
      <c r="H5245" s="18">
        <v>1102.621794875</v>
      </c>
      <c r="I5245" s="7">
        <v>8</v>
      </c>
      <c r="J5245" s="9">
        <v>274</v>
      </c>
      <c r="K5245" s="2">
        <v>210</v>
      </c>
      <c r="L5245" s="3">
        <v>1136</v>
      </c>
      <c r="M5245" s="7">
        <v>12</v>
      </c>
      <c r="N5245" s="9">
        <v>390</v>
      </c>
      <c r="O5245" s="4">
        <v>201</v>
      </c>
    </row>
    <row r="5246" spans="1:15" x14ac:dyDescent="0.3">
      <c r="A5246" s="5" t="s">
        <v>6124</v>
      </c>
      <c r="B5246" s="12">
        <f>MAX(E5246,I5246,M5246)</f>
        <v>12</v>
      </c>
      <c r="C5246" s="15">
        <v>15278</v>
      </c>
      <c r="D5246" s="13" t="s">
        <v>394</v>
      </c>
      <c r="E5246">
        <v>12</v>
      </c>
      <c r="F5246" s="20">
        <v>1169</v>
      </c>
      <c r="G5246" s="19">
        <v>58.287241302416597</v>
      </c>
      <c r="H5246" s="18">
        <v>295.19841269833302</v>
      </c>
      <c r="I5246" s="7">
        <v>7</v>
      </c>
      <c r="J5246" s="9">
        <v>1102</v>
      </c>
      <c r="K5246" s="2">
        <v>54</v>
      </c>
      <c r="L5246" s="3">
        <v>306</v>
      </c>
      <c r="M5246" s="7">
        <v>9</v>
      </c>
      <c r="N5246" s="9">
        <v>1142</v>
      </c>
      <c r="O5246" s="4">
        <v>51</v>
      </c>
    </row>
    <row r="5247" spans="1:15" x14ac:dyDescent="0.3">
      <c r="A5247" s="5" t="s">
        <v>6124</v>
      </c>
      <c r="B5247" s="12">
        <f>MAX(E5247,I5247,M5247)</f>
        <v>11</v>
      </c>
      <c r="C5247" s="16">
        <v>97607</v>
      </c>
      <c r="D5247" s="14" t="s">
        <v>6992</v>
      </c>
      <c r="E5247">
        <v>11</v>
      </c>
      <c r="F5247" s="20">
        <v>286</v>
      </c>
      <c r="G5247" s="19">
        <v>29.981918868181801</v>
      </c>
      <c r="H5247" s="18">
        <v>146.63076923090901</v>
      </c>
    </row>
    <row r="5248" spans="1:15" x14ac:dyDescent="0.3">
      <c r="A5248" s="5" t="s">
        <v>6124</v>
      </c>
      <c r="B5248" s="12">
        <f>MAX(E5248,I5248,M5248)</f>
        <v>9</v>
      </c>
      <c r="C5248" s="15">
        <v>15110</v>
      </c>
      <c r="D5248" s="13" t="s">
        <v>376</v>
      </c>
      <c r="E5248">
        <v>6</v>
      </c>
      <c r="F5248" s="20">
        <v>145</v>
      </c>
      <c r="G5248" s="19">
        <v>730.19697170166603</v>
      </c>
      <c r="H5248" s="18">
        <v>2027.1385714333301</v>
      </c>
      <c r="I5248" s="7">
        <v>9</v>
      </c>
      <c r="J5248" s="9">
        <v>195</v>
      </c>
      <c r="K5248" s="2">
        <v>737</v>
      </c>
      <c r="L5248" s="3">
        <v>1925</v>
      </c>
      <c r="M5248" s="7">
        <v>1</v>
      </c>
      <c r="N5248" s="9">
        <v>36</v>
      </c>
      <c r="O5248" s="4">
        <v>821</v>
      </c>
    </row>
    <row r="5249" spans="1:15" x14ac:dyDescent="0.3">
      <c r="A5249" s="5" t="s">
        <v>6124</v>
      </c>
      <c r="B5249" s="12">
        <f>MAX(E5249,I5249,M5249)</f>
        <v>8</v>
      </c>
      <c r="C5249" s="15">
        <v>12054</v>
      </c>
      <c r="D5249" s="13" t="s">
        <v>343</v>
      </c>
      <c r="E5249">
        <v>8</v>
      </c>
      <c r="F5249" s="20">
        <v>114</v>
      </c>
      <c r="G5249" s="19">
        <v>180.326119815</v>
      </c>
      <c r="H5249" s="18">
        <v>888.02380637249996</v>
      </c>
      <c r="I5249" s="7">
        <v>6</v>
      </c>
      <c r="J5249" s="9">
        <v>75</v>
      </c>
      <c r="K5249" s="2">
        <v>191</v>
      </c>
      <c r="L5249" s="3">
        <v>768</v>
      </c>
      <c r="M5249" s="7">
        <v>8</v>
      </c>
      <c r="N5249" s="9">
        <v>124</v>
      </c>
      <c r="O5249" s="4">
        <v>201</v>
      </c>
    </row>
    <row r="5250" spans="1:15" x14ac:dyDescent="0.3">
      <c r="A5250" s="5" t="s">
        <v>6124</v>
      </c>
      <c r="B5250" s="12">
        <f>MAX(E5250,I5250,M5250)</f>
        <v>8</v>
      </c>
      <c r="C5250" s="15">
        <v>15221</v>
      </c>
      <c r="D5250" s="13" t="s">
        <v>382</v>
      </c>
      <c r="E5250">
        <v>8</v>
      </c>
      <c r="F5250" s="20">
        <v>216</v>
      </c>
      <c r="G5250" s="19">
        <v>86.658749999999998</v>
      </c>
      <c r="H5250" s="18">
        <v>376.58125000000001</v>
      </c>
      <c r="I5250" s="7">
        <v>3</v>
      </c>
      <c r="J5250" s="9">
        <v>95</v>
      </c>
      <c r="K5250" s="2">
        <v>110</v>
      </c>
      <c r="L5250" s="3">
        <v>320</v>
      </c>
      <c r="M5250" s="7">
        <v>4</v>
      </c>
      <c r="N5250" s="9">
        <v>150</v>
      </c>
      <c r="O5250" s="4">
        <v>113</v>
      </c>
    </row>
    <row r="5251" spans="1:15" x14ac:dyDescent="0.3">
      <c r="A5251" s="5" t="s">
        <v>6124</v>
      </c>
      <c r="B5251" s="12">
        <f>MAX(E5251,I5251,M5251)</f>
        <v>8</v>
      </c>
      <c r="C5251" s="15">
        <v>15570</v>
      </c>
      <c r="D5251" s="13" t="s">
        <v>395</v>
      </c>
      <c r="E5251">
        <v>5</v>
      </c>
      <c r="F5251" s="20">
        <v>158</v>
      </c>
      <c r="G5251" s="19">
        <v>654.16922222000005</v>
      </c>
      <c r="H5251" s="18">
        <v>1705.9900952400001</v>
      </c>
      <c r="I5251" s="7">
        <v>8</v>
      </c>
      <c r="J5251" s="9">
        <v>272</v>
      </c>
      <c r="K5251" s="2">
        <v>516</v>
      </c>
      <c r="L5251" s="3">
        <v>1564</v>
      </c>
      <c r="M5251" s="7">
        <v>7</v>
      </c>
      <c r="N5251" s="9">
        <v>247</v>
      </c>
      <c r="O5251" s="4">
        <v>616</v>
      </c>
    </row>
    <row r="5252" spans="1:15" x14ac:dyDescent="0.3">
      <c r="A5252" s="5" t="s">
        <v>6124</v>
      </c>
      <c r="B5252" s="12">
        <f>MAX(E5252,I5252,M5252)</f>
        <v>8</v>
      </c>
      <c r="C5252" s="15" t="s">
        <v>5174</v>
      </c>
      <c r="D5252" s="13" t="s">
        <v>5175</v>
      </c>
      <c r="I5252" s="7">
        <v>8</v>
      </c>
      <c r="J5252" s="9">
        <v>268</v>
      </c>
      <c r="K5252" s="2">
        <v>148</v>
      </c>
      <c r="L5252" s="3">
        <v>176</v>
      </c>
      <c r="M5252" s="7">
        <v>1</v>
      </c>
      <c r="N5252" s="9">
        <v>42</v>
      </c>
      <c r="O5252" s="4">
        <v>199</v>
      </c>
    </row>
    <row r="5253" spans="1:15" x14ac:dyDescent="0.3">
      <c r="A5253" s="5" t="s">
        <v>6124</v>
      </c>
      <c r="B5253" s="12">
        <f>MAX(E5253,I5253,M5253)</f>
        <v>7</v>
      </c>
      <c r="C5253" s="15">
        <v>15758</v>
      </c>
      <c r="D5253" s="13" t="s">
        <v>409</v>
      </c>
      <c r="E5253">
        <v>5</v>
      </c>
      <c r="F5253" s="20">
        <v>79</v>
      </c>
      <c r="G5253" s="19">
        <v>2209.23823038</v>
      </c>
      <c r="H5253" s="18">
        <v>7925.6875</v>
      </c>
      <c r="I5253" s="7">
        <v>7</v>
      </c>
      <c r="J5253" s="9">
        <v>85</v>
      </c>
      <c r="K5253" s="2">
        <v>2295</v>
      </c>
      <c r="L5253" s="3">
        <v>8625</v>
      </c>
      <c r="M5253" s="7">
        <v>4</v>
      </c>
      <c r="N5253" s="9">
        <v>64</v>
      </c>
      <c r="O5253" s="4">
        <v>1763</v>
      </c>
    </row>
    <row r="5254" spans="1:15" x14ac:dyDescent="0.3">
      <c r="A5254" s="5" t="s">
        <v>6124</v>
      </c>
      <c r="B5254" s="12">
        <f>MAX(E5254,I5254,M5254)</f>
        <v>7</v>
      </c>
      <c r="C5254" s="16">
        <v>97610</v>
      </c>
      <c r="D5254" s="14" t="s">
        <v>6994</v>
      </c>
      <c r="E5254">
        <v>7</v>
      </c>
      <c r="F5254" s="20">
        <v>650</v>
      </c>
      <c r="G5254" s="19">
        <v>99.267427973571401</v>
      </c>
      <c r="H5254" s="18">
        <v>183.82271062285699</v>
      </c>
    </row>
    <row r="5255" spans="1:15" x14ac:dyDescent="0.3">
      <c r="A5255" s="5" t="s">
        <v>6124</v>
      </c>
      <c r="B5255" s="12">
        <f>MAX(E5255,I5255,M5255)</f>
        <v>6</v>
      </c>
      <c r="C5255" s="15">
        <v>15115</v>
      </c>
      <c r="D5255" s="13" t="s">
        <v>377</v>
      </c>
      <c r="E5255">
        <v>3</v>
      </c>
      <c r="F5255" s="20">
        <v>60</v>
      </c>
      <c r="G5255" s="19">
        <v>781.56761904666598</v>
      </c>
      <c r="H5255" s="18">
        <v>1116.91919192</v>
      </c>
      <c r="I5255" s="7">
        <v>6</v>
      </c>
      <c r="J5255" s="9">
        <v>112</v>
      </c>
      <c r="K5255" s="2">
        <v>696</v>
      </c>
      <c r="L5255" s="3">
        <v>1522</v>
      </c>
      <c r="M5255" s="7">
        <v>3</v>
      </c>
      <c r="N5255" s="9">
        <v>47</v>
      </c>
      <c r="O5255" s="4">
        <v>675</v>
      </c>
    </row>
    <row r="5256" spans="1:15" x14ac:dyDescent="0.3">
      <c r="A5256" s="5" t="s">
        <v>6124</v>
      </c>
      <c r="B5256" s="12">
        <f>MAX(E5256,I5256,M5256)</f>
        <v>6</v>
      </c>
      <c r="C5256" s="15">
        <v>15121</v>
      </c>
      <c r="D5256" s="13" t="s">
        <v>378</v>
      </c>
      <c r="I5256" s="7">
        <v>6</v>
      </c>
      <c r="J5256" s="9">
        <v>153</v>
      </c>
      <c r="K5256" s="2">
        <v>132</v>
      </c>
      <c r="L5256" s="3">
        <v>791</v>
      </c>
      <c r="M5256" s="7">
        <v>5</v>
      </c>
      <c r="N5256" s="9">
        <v>118</v>
      </c>
      <c r="O5256" s="4">
        <v>131</v>
      </c>
    </row>
    <row r="5257" spans="1:15" x14ac:dyDescent="0.3">
      <c r="A5257" s="5" t="s">
        <v>6124</v>
      </c>
      <c r="B5257" s="12">
        <f>MAX(E5257,I5257,M5257)</f>
        <v>6</v>
      </c>
      <c r="C5257" s="15">
        <v>15620</v>
      </c>
      <c r="D5257" s="13" t="s">
        <v>400</v>
      </c>
      <c r="E5257">
        <v>1</v>
      </c>
      <c r="F5257" s="20">
        <v>15</v>
      </c>
      <c r="G5257" s="19">
        <v>239.96133333</v>
      </c>
      <c r="H5257" s="18">
        <v>1760</v>
      </c>
      <c r="I5257" s="7">
        <v>1</v>
      </c>
      <c r="J5257" s="9">
        <v>18</v>
      </c>
      <c r="K5257" s="2">
        <v>321</v>
      </c>
      <c r="L5257" s="3">
        <v>1760</v>
      </c>
      <c r="M5257" s="7">
        <v>6</v>
      </c>
      <c r="N5257" s="9">
        <v>103</v>
      </c>
      <c r="O5257" s="4">
        <v>351</v>
      </c>
    </row>
    <row r="5258" spans="1:15" x14ac:dyDescent="0.3">
      <c r="A5258" s="5" t="s">
        <v>6124</v>
      </c>
      <c r="B5258" s="12">
        <f>MAX(E5258,I5258,M5258)</f>
        <v>6</v>
      </c>
      <c r="C5258" s="15">
        <v>15756</v>
      </c>
      <c r="D5258" s="13" t="s">
        <v>409</v>
      </c>
      <c r="E5258">
        <v>6</v>
      </c>
      <c r="F5258" s="20">
        <v>79</v>
      </c>
      <c r="G5258" s="19">
        <v>1995.4503331333301</v>
      </c>
      <c r="H5258" s="18">
        <v>8469.5454544999993</v>
      </c>
      <c r="I5258" s="7">
        <v>5</v>
      </c>
      <c r="J5258" s="9">
        <v>66</v>
      </c>
      <c r="K5258" s="2">
        <v>2208</v>
      </c>
      <c r="L5258" s="3">
        <v>7421</v>
      </c>
      <c r="M5258" s="7">
        <v>3</v>
      </c>
      <c r="N5258" s="9">
        <v>41</v>
      </c>
      <c r="O5258" s="4">
        <v>2168</v>
      </c>
    </row>
    <row r="5259" spans="1:15" x14ac:dyDescent="0.3">
      <c r="A5259" s="5" t="s">
        <v>6124</v>
      </c>
      <c r="B5259" s="12">
        <f>MAX(E5259,I5259,M5259)</f>
        <v>6</v>
      </c>
      <c r="C5259" s="15">
        <v>29583</v>
      </c>
      <c r="D5259" s="13" t="s">
        <v>1087</v>
      </c>
      <c r="E5259">
        <v>6</v>
      </c>
      <c r="F5259" s="20">
        <v>729</v>
      </c>
      <c r="G5259" s="19">
        <v>21.838208572100001</v>
      </c>
      <c r="H5259" s="18">
        <v>251.32896492</v>
      </c>
      <c r="I5259" s="7">
        <v>1</v>
      </c>
      <c r="J5259" s="9">
        <v>57</v>
      </c>
      <c r="K5259" s="2">
        <v>37</v>
      </c>
      <c r="L5259" s="3">
        <v>90</v>
      </c>
      <c r="M5259" s="7">
        <v>1</v>
      </c>
      <c r="N5259" s="9">
        <v>32</v>
      </c>
      <c r="O5259" s="4">
        <v>32</v>
      </c>
    </row>
    <row r="5260" spans="1:15" x14ac:dyDescent="0.3">
      <c r="A5260" s="5" t="s">
        <v>6124</v>
      </c>
      <c r="B5260" s="12">
        <f>MAX(E5260,I5260,M5260)</f>
        <v>6</v>
      </c>
      <c r="C5260" s="15">
        <v>29584</v>
      </c>
      <c r="D5260" s="13" t="s">
        <v>1088</v>
      </c>
      <c r="E5260">
        <v>6</v>
      </c>
      <c r="F5260" s="20">
        <v>393</v>
      </c>
      <c r="G5260" s="19">
        <v>57.361161217000003</v>
      </c>
      <c r="H5260" s="18">
        <v>417.81528408533302</v>
      </c>
      <c r="I5260" s="7">
        <v>3</v>
      </c>
      <c r="J5260" s="9">
        <v>784</v>
      </c>
      <c r="K5260" s="2">
        <v>72</v>
      </c>
      <c r="L5260" s="3">
        <v>183</v>
      </c>
      <c r="M5260" s="7">
        <v>3</v>
      </c>
      <c r="N5260" s="9">
        <v>537</v>
      </c>
      <c r="O5260" s="4">
        <v>73</v>
      </c>
    </row>
    <row r="5261" spans="1:15" x14ac:dyDescent="0.3">
      <c r="A5261" s="5" t="s">
        <v>6124</v>
      </c>
      <c r="B5261" s="12">
        <f>MAX(E5261,I5261,M5261)</f>
        <v>6</v>
      </c>
      <c r="C5261" s="16" t="s">
        <v>7003</v>
      </c>
      <c r="D5261" s="14" t="s">
        <v>7004</v>
      </c>
      <c r="E5261">
        <v>6</v>
      </c>
      <c r="F5261" s="20">
        <v>1212</v>
      </c>
      <c r="G5261" s="19">
        <v>1.28</v>
      </c>
      <c r="H5261" s="18">
        <v>17.5</v>
      </c>
    </row>
    <row r="5262" spans="1:15" x14ac:dyDescent="0.3">
      <c r="A5262" s="5" t="s">
        <v>6124</v>
      </c>
      <c r="B5262" s="12">
        <f>MAX(E5262,I5262,M5262)</f>
        <v>6</v>
      </c>
      <c r="C5262" s="16" t="s">
        <v>7035</v>
      </c>
      <c r="D5262" s="14" t="s">
        <v>7036</v>
      </c>
      <c r="E5262">
        <v>6</v>
      </c>
      <c r="F5262" s="20">
        <v>77208</v>
      </c>
      <c r="G5262" s="19">
        <v>118.791677115</v>
      </c>
      <c r="H5262" s="18">
        <v>334.280923395</v>
      </c>
    </row>
    <row r="5263" spans="1:15" x14ac:dyDescent="0.3">
      <c r="A5263" s="5" t="s">
        <v>6124</v>
      </c>
      <c r="B5263" s="12">
        <f>MAX(E5263,I5263,M5263)</f>
        <v>5</v>
      </c>
      <c r="C5263" s="15">
        <v>12004</v>
      </c>
      <c r="D5263" s="13" t="s">
        <v>322</v>
      </c>
      <c r="E5263">
        <v>4</v>
      </c>
      <c r="F5263" s="20">
        <v>231</v>
      </c>
      <c r="G5263" s="19">
        <v>115.62998494</v>
      </c>
      <c r="H5263" s="18">
        <v>291.95813253</v>
      </c>
      <c r="I5263" s="7">
        <v>5</v>
      </c>
      <c r="J5263" s="9">
        <v>348</v>
      </c>
      <c r="K5263" s="2">
        <v>132</v>
      </c>
      <c r="L5263" s="3">
        <v>207</v>
      </c>
      <c r="M5263" s="7">
        <v>4</v>
      </c>
      <c r="N5263" s="9">
        <v>132</v>
      </c>
      <c r="O5263" s="4">
        <v>130</v>
      </c>
    </row>
    <row r="5264" spans="1:15" x14ac:dyDescent="0.3">
      <c r="A5264" s="5" t="s">
        <v>6124</v>
      </c>
      <c r="B5264" s="12">
        <f>MAX(E5264,I5264,M5264)</f>
        <v>5</v>
      </c>
      <c r="C5264" s="15">
        <v>15200</v>
      </c>
      <c r="D5264" s="13" t="s">
        <v>380</v>
      </c>
      <c r="E5264">
        <v>3</v>
      </c>
      <c r="F5264" s="20">
        <v>64</v>
      </c>
      <c r="G5264" s="19">
        <v>971.44</v>
      </c>
      <c r="H5264" s="18">
        <v>2259.5028571333301</v>
      </c>
      <c r="I5264" s="7">
        <v>2</v>
      </c>
      <c r="J5264" s="9">
        <v>36</v>
      </c>
      <c r="K5264" s="2">
        <v>707</v>
      </c>
      <c r="L5264" s="3">
        <v>946</v>
      </c>
      <c r="M5264" s="7">
        <v>5</v>
      </c>
      <c r="N5264" s="9">
        <v>121</v>
      </c>
      <c r="O5264" s="4">
        <v>674</v>
      </c>
    </row>
    <row r="5265" spans="1:15" x14ac:dyDescent="0.3">
      <c r="A5265" s="5" t="s">
        <v>6124</v>
      </c>
      <c r="B5265" s="12">
        <f>MAX(E5265,I5265,M5265)</f>
        <v>5</v>
      </c>
      <c r="C5265" s="15">
        <v>15750</v>
      </c>
      <c r="D5265" s="13" t="s">
        <v>408</v>
      </c>
      <c r="E5265">
        <v>5</v>
      </c>
      <c r="F5265" s="20">
        <v>77</v>
      </c>
      <c r="G5265" s="19">
        <v>620.49313333400005</v>
      </c>
      <c r="H5265" s="18">
        <v>5024.4554285800004</v>
      </c>
      <c r="I5265" s="7">
        <v>4</v>
      </c>
      <c r="J5265" s="9">
        <v>174</v>
      </c>
      <c r="K5265" s="2">
        <v>654</v>
      </c>
      <c r="L5265" s="3">
        <v>3055</v>
      </c>
      <c r="M5265" s="7">
        <v>5</v>
      </c>
      <c r="N5265" s="9">
        <v>147</v>
      </c>
      <c r="O5265" s="4">
        <v>795</v>
      </c>
    </row>
    <row r="5266" spans="1:15" x14ac:dyDescent="0.3">
      <c r="A5266" s="5" t="s">
        <v>6124</v>
      </c>
      <c r="B5266" s="12">
        <f>MAX(E5266,I5266,M5266)</f>
        <v>5</v>
      </c>
      <c r="C5266" s="15">
        <v>15760</v>
      </c>
      <c r="D5266" s="13" t="s">
        <v>410</v>
      </c>
      <c r="E5266">
        <v>3</v>
      </c>
      <c r="F5266" s="20">
        <v>37</v>
      </c>
      <c r="G5266" s="19">
        <v>573.56489898999996</v>
      </c>
      <c r="H5266" s="18">
        <v>1780.3333333333301</v>
      </c>
      <c r="I5266" s="7">
        <v>5</v>
      </c>
      <c r="J5266" s="9">
        <v>65</v>
      </c>
      <c r="K5266" s="2">
        <v>669</v>
      </c>
      <c r="L5266" s="3">
        <v>2760</v>
      </c>
      <c r="M5266" s="7">
        <v>4</v>
      </c>
      <c r="N5266" s="9">
        <v>59</v>
      </c>
      <c r="O5266" s="4">
        <v>690</v>
      </c>
    </row>
    <row r="5267" spans="1:15" x14ac:dyDescent="0.3">
      <c r="A5267" s="5" t="s">
        <v>6124</v>
      </c>
      <c r="B5267" s="12">
        <f>MAX(E5267,I5267,M5267)</f>
        <v>5</v>
      </c>
      <c r="C5267" s="16" t="s">
        <v>7007</v>
      </c>
      <c r="D5267" s="14" t="s">
        <v>7008</v>
      </c>
      <c r="E5267">
        <v>5</v>
      </c>
      <c r="F5267" s="20">
        <v>283</v>
      </c>
      <c r="G5267" s="19">
        <v>1.94</v>
      </c>
      <c r="H5267" s="18">
        <v>6.6</v>
      </c>
    </row>
    <row r="5268" spans="1:15" x14ac:dyDescent="0.3">
      <c r="A5268" s="5" t="s">
        <v>6124</v>
      </c>
      <c r="B5268" s="12">
        <f>MAX(E5268,I5268,M5268)</f>
        <v>4</v>
      </c>
      <c r="C5268" s="15">
        <v>12036</v>
      </c>
      <c r="D5268" s="13" t="s">
        <v>334</v>
      </c>
      <c r="E5268">
        <v>4</v>
      </c>
      <c r="F5268" s="20">
        <v>162</v>
      </c>
      <c r="G5268" s="19">
        <v>154.0470634925</v>
      </c>
      <c r="H5268" s="18">
        <v>2052.4940901499999</v>
      </c>
      <c r="I5268" s="7">
        <v>3</v>
      </c>
      <c r="J5268" s="9">
        <v>148</v>
      </c>
      <c r="K5268" s="2">
        <v>184</v>
      </c>
      <c r="L5268" s="3">
        <v>922</v>
      </c>
      <c r="M5268" s="7">
        <v>2</v>
      </c>
      <c r="N5268" s="9">
        <v>48</v>
      </c>
      <c r="O5268" s="4">
        <v>160</v>
      </c>
    </row>
    <row r="5269" spans="1:15" x14ac:dyDescent="0.3">
      <c r="A5269" s="5" t="s">
        <v>6124</v>
      </c>
      <c r="B5269" s="12">
        <f>MAX(E5269,I5269,M5269)</f>
        <v>4</v>
      </c>
      <c r="C5269" s="15">
        <v>12044</v>
      </c>
      <c r="D5269" s="13" t="s">
        <v>338</v>
      </c>
      <c r="E5269">
        <v>4</v>
      </c>
      <c r="F5269" s="20">
        <v>89</v>
      </c>
      <c r="G5269" s="19">
        <v>187.20070135750001</v>
      </c>
      <c r="H5269" s="18">
        <v>1305.7205882349999</v>
      </c>
      <c r="I5269" s="7">
        <v>2</v>
      </c>
      <c r="J5269" s="9">
        <v>36</v>
      </c>
      <c r="K5269" s="2">
        <v>327</v>
      </c>
      <c r="L5269" s="3">
        <v>476</v>
      </c>
      <c r="M5269" s="7">
        <v>1</v>
      </c>
      <c r="N5269" s="9">
        <v>14</v>
      </c>
      <c r="O5269" s="4">
        <v>129</v>
      </c>
    </row>
    <row r="5270" spans="1:15" x14ac:dyDescent="0.3">
      <c r="A5270" s="5" t="s">
        <v>6124</v>
      </c>
      <c r="B5270" s="12">
        <f>MAX(E5270,I5270,M5270)</f>
        <v>4</v>
      </c>
      <c r="C5270" s="15">
        <v>13153</v>
      </c>
      <c r="D5270" s="13" t="s">
        <v>355</v>
      </c>
      <c r="E5270">
        <v>3</v>
      </c>
      <c r="F5270" s="20">
        <v>49</v>
      </c>
      <c r="G5270" s="19">
        <v>173.27904762</v>
      </c>
      <c r="H5270" s="18">
        <v>396.84333333333302</v>
      </c>
      <c r="I5270" s="7">
        <v>4</v>
      </c>
      <c r="J5270" s="9">
        <v>65</v>
      </c>
      <c r="K5270" s="2">
        <v>195</v>
      </c>
      <c r="L5270" s="3">
        <v>444</v>
      </c>
      <c r="M5270" s="7">
        <v>2</v>
      </c>
      <c r="N5270" s="9">
        <v>23</v>
      </c>
      <c r="O5270" s="4">
        <v>182</v>
      </c>
    </row>
    <row r="5271" spans="1:15" x14ac:dyDescent="0.3">
      <c r="A5271" s="5" t="s">
        <v>6124</v>
      </c>
      <c r="B5271" s="12">
        <f>MAX(E5271,I5271,M5271)</f>
        <v>4</v>
      </c>
      <c r="C5271" s="15">
        <v>15040</v>
      </c>
      <c r="D5271" s="13" t="s">
        <v>372</v>
      </c>
      <c r="E5271">
        <v>4</v>
      </c>
      <c r="F5271" s="20">
        <v>58</v>
      </c>
      <c r="G5271" s="19">
        <v>133.7475</v>
      </c>
      <c r="H5271" s="18">
        <v>440.57749999999999</v>
      </c>
      <c r="I5271" s="7">
        <v>3</v>
      </c>
      <c r="J5271" s="9">
        <v>46</v>
      </c>
      <c r="K5271" s="2">
        <v>221</v>
      </c>
      <c r="L5271" s="3">
        <v>1143</v>
      </c>
      <c r="M5271" s="7">
        <v>4</v>
      </c>
      <c r="N5271" s="9">
        <v>67</v>
      </c>
      <c r="O5271" s="4">
        <v>192</v>
      </c>
    </row>
    <row r="5272" spans="1:15" x14ac:dyDescent="0.3">
      <c r="A5272" s="5" t="s">
        <v>6124</v>
      </c>
      <c r="B5272" s="12">
        <f>MAX(E5272,I5272,M5272)</f>
        <v>4</v>
      </c>
      <c r="C5272" s="15">
        <v>15050</v>
      </c>
      <c r="D5272" s="13" t="s">
        <v>373</v>
      </c>
      <c r="E5272">
        <v>3</v>
      </c>
      <c r="F5272" s="20">
        <v>78</v>
      </c>
      <c r="G5272" s="19">
        <v>403.41766666666598</v>
      </c>
      <c r="H5272" s="18">
        <v>988</v>
      </c>
      <c r="I5272" s="7">
        <v>4</v>
      </c>
      <c r="J5272" s="9">
        <v>102</v>
      </c>
      <c r="K5272" s="2">
        <v>412</v>
      </c>
      <c r="L5272" s="3">
        <v>937</v>
      </c>
      <c r="M5272" s="7">
        <v>3</v>
      </c>
      <c r="N5272" s="9">
        <v>125</v>
      </c>
      <c r="O5272" s="4">
        <v>424</v>
      </c>
    </row>
    <row r="5273" spans="1:15" x14ac:dyDescent="0.3">
      <c r="A5273" s="5" t="s">
        <v>6124</v>
      </c>
      <c r="B5273" s="12">
        <f>MAX(E5273,I5273,M5273)</f>
        <v>4</v>
      </c>
      <c r="C5273" s="15">
        <v>15845</v>
      </c>
      <c r="D5273" s="13" t="s">
        <v>424</v>
      </c>
      <c r="E5273">
        <v>1</v>
      </c>
      <c r="F5273" s="20">
        <v>47</v>
      </c>
      <c r="G5273" s="19">
        <v>782.59617020999997</v>
      </c>
      <c r="H5273" s="18">
        <v>3500</v>
      </c>
      <c r="I5273" s="7">
        <v>1</v>
      </c>
      <c r="J5273" s="9">
        <v>51</v>
      </c>
      <c r="K5273" s="2">
        <v>867</v>
      </c>
      <c r="L5273" s="3">
        <v>3500</v>
      </c>
      <c r="M5273" s="7">
        <v>4</v>
      </c>
      <c r="N5273" s="9">
        <v>107</v>
      </c>
      <c r="O5273" s="4">
        <v>882</v>
      </c>
    </row>
    <row r="5274" spans="1:15" x14ac:dyDescent="0.3">
      <c r="A5274" s="5" t="s">
        <v>6124</v>
      </c>
      <c r="B5274" s="12">
        <f>MAX(E5274,I5274,M5274)</f>
        <v>4</v>
      </c>
      <c r="C5274" s="16" t="s">
        <v>7013</v>
      </c>
      <c r="D5274" s="14" t="s">
        <v>7014</v>
      </c>
      <c r="E5274">
        <v>4</v>
      </c>
      <c r="F5274" s="20">
        <v>271</v>
      </c>
      <c r="G5274" s="19">
        <v>0.85888888890000004</v>
      </c>
      <c r="H5274" s="18">
        <v>12.908791866074999</v>
      </c>
    </row>
    <row r="5275" spans="1:15" x14ac:dyDescent="0.3">
      <c r="A5275" s="5" t="s">
        <v>6124</v>
      </c>
      <c r="B5275" s="12">
        <f>MAX(E5275,I5275,M5275)</f>
        <v>3</v>
      </c>
      <c r="C5275" s="15">
        <v>12037</v>
      </c>
      <c r="D5275" s="13" t="s">
        <v>335</v>
      </c>
      <c r="E5275">
        <v>3</v>
      </c>
      <c r="F5275" s="20">
        <v>85</v>
      </c>
      <c r="G5275" s="19">
        <v>181.202698313333</v>
      </c>
      <c r="H5275" s="18">
        <v>2421.6345648666602</v>
      </c>
      <c r="I5275" s="7">
        <v>2</v>
      </c>
      <c r="J5275" s="9">
        <v>91</v>
      </c>
      <c r="K5275" s="2">
        <v>200</v>
      </c>
      <c r="L5275" s="3">
        <v>1174</v>
      </c>
      <c r="M5275" s="7">
        <v>1</v>
      </c>
      <c r="N5275" s="9">
        <v>68</v>
      </c>
      <c r="O5275" s="4">
        <v>176</v>
      </c>
    </row>
    <row r="5276" spans="1:15" x14ac:dyDescent="0.3">
      <c r="A5276" s="5" t="s">
        <v>6124</v>
      </c>
      <c r="B5276" s="12">
        <f>MAX(E5276,I5276,M5276)</f>
        <v>3</v>
      </c>
      <c r="C5276" s="15">
        <v>15135</v>
      </c>
      <c r="D5276" s="13" t="s">
        <v>377</v>
      </c>
      <c r="E5276">
        <v>3</v>
      </c>
      <c r="F5276" s="20">
        <v>67</v>
      </c>
      <c r="G5276" s="19">
        <v>413.39045454666598</v>
      </c>
      <c r="H5276" s="18">
        <v>2068.4666666666599</v>
      </c>
      <c r="I5276" s="7">
        <v>2</v>
      </c>
      <c r="J5276" s="9">
        <v>31</v>
      </c>
      <c r="K5276" s="2">
        <v>590</v>
      </c>
      <c r="L5276" s="3">
        <v>2242</v>
      </c>
      <c r="M5276" s="7">
        <v>2</v>
      </c>
      <c r="N5276" s="9">
        <v>73</v>
      </c>
      <c r="O5276" s="4">
        <v>666</v>
      </c>
    </row>
    <row r="5277" spans="1:15" x14ac:dyDescent="0.3">
      <c r="A5277" s="5" t="s">
        <v>6124</v>
      </c>
      <c r="B5277" s="12">
        <f>MAX(E5277,I5277,M5277)</f>
        <v>3</v>
      </c>
      <c r="C5277" s="15">
        <v>15241</v>
      </c>
      <c r="D5277" s="13" t="s">
        <v>384</v>
      </c>
      <c r="E5277">
        <v>3</v>
      </c>
      <c r="F5277" s="20">
        <v>41</v>
      </c>
      <c r="G5277" s="19">
        <v>171.67470588333299</v>
      </c>
      <c r="H5277" s="18">
        <v>317.03909091000003</v>
      </c>
      <c r="I5277" s="7">
        <v>3</v>
      </c>
      <c r="J5277" s="9">
        <v>61</v>
      </c>
      <c r="K5277" s="2">
        <v>126</v>
      </c>
      <c r="L5277" s="3">
        <v>439</v>
      </c>
      <c r="M5277" s="7">
        <v>2</v>
      </c>
      <c r="N5277" s="9">
        <v>50</v>
      </c>
      <c r="O5277" s="4">
        <v>197</v>
      </c>
    </row>
    <row r="5278" spans="1:15" x14ac:dyDescent="0.3">
      <c r="A5278" s="5" t="s">
        <v>6124</v>
      </c>
      <c r="B5278" s="12">
        <f>MAX(E5278,I5278,M5278)</f>
        <v>3</v>
      </c>
      <c r="C5278" s="16" t="s">
        <v>7009</v>
      </c>
      <c r="D5278" s="14" t="s">
        <v>7010</v>
      </c>
      <c r="E5278">
        <v>3</v>
      </c>
      <c r="F5278" s="20">
        <v>83</v>
      </c>
      <c r="G5278" s="19">
        <v>1.94</v>
      </c>
      <c r="H5278" s="18">
        <v>28.3333333333333</v>
      </c>
    </row>
    <row r="5279" spans="1:15" x14ac:dyDescent="0.3">
      <c r="A5279" s="5" t="s">
        <v>6124</v>
      </c>
      <c r="B5279" s="12">
        <f>MAX(E5279,I5279,M5279)</f>
        <v>3</v>
      </c>
      <c r="C5279" s="15" t="s">
        <v>4946</v>
      </c>
      <c r="D5279" s="13" t="s">
        <v>4947</v>
      </c>
      <c r="E5279">
        <v>2</v>
      </c>
      <c r="F5279" s="20">
        <v>766</v>
      </c>
      <c r="G5279" s="19">
        <v>252.10962534000001</v>
      </c>
      <c r="H5279" s="18">
        <v>2238.75808925</v>
      </c>
      <c r="I5279" s="7">
        <v>3</v>
      </c>
      <c r="J5279" s="9">
        <v>4173</v>
      </c>
      <c r="K5279" s="2">
        <v>219</v>
      </c>
      <c r="L5279" s="3">
        <v>1195</v>
      </c>
      <c r="O5279" s="4" t="s">
        <v>6630</v>
      </c>
    </row>
    <row r="5280" spans="1:15" x14ac:dyDescent="0.3">
      <c r="A5280" s="5" t="s">
        <v>6124</v>
      </c>
      <c r="B5280" s="12">
        <f>MAX(E5280,I5280,M5280)</f>
        <v>3</v>
      </c>
      <c r="C5280" s="15" t="s">
        <v>4948</v>
      </c>
      <c r="D5280" s="13" t="s">
        <v>4949</v>
      </c>
      <c r="E5280">
        <v>3</v>
      </c>
      <c r="F5280" s="20">
        <v>442</v>
      </c>
      <c r="G5280" s="19">
        <v>195.41483333333301</v>
      </c>
      <c r="H5280" s="18">
        <v>1438.0123456666599</v>
      </c>
      <c r="I5280" s="7">
        <v>2</v>
      </c>
      <c r="J5280" s="9">
        <v>2311</v>
      </c>
      <c r="K5280" s="2">
        <v>253</v>
      </c>
      <c r="L5280" s="3">
        <v>1200</v>
      </c>
      <c r="O5280" s="4" t="s">
        <v>6630</v>
      </c>
    </row>
    <row r="5281" spans="1:15" x14ac:dyDescent="0.3">
      <c r="A5281" s="5" t="s">
        <v>6124</v>
      </c>
      <c r="B5281" s="12">
        <f>MAX(E5281,I5281,M5281)</f>
        <v>2</v>
      </c>
      <c r="C5281" s="15">
        <v>12005</v>
      </c>
      <c r="D5281" s="13" t="s">
        <v>323</v>
      </c>
      <c r="E5281">
        <v>1</v>
      </c>
      <c r="F5281" s="20">
        <v>11</v>
      </c>
      <c r="G5281" s="19">
        <v>173.14</v>
      </c>
      <c r="H5281" s="18">
        <v>338.48</v>
      </c>
      <c r="I5281" s="7">
        <v>2</v>
      </c>
      <c r="J5281" s="9">
        <v>138</v>
      </c>
      <c r="K5281" s="2">
        <v>165</v>
      </c>
      <c r="L5281" s="3">
        <v>207</v>
      </c>
      <c r="O5281" s="4" t="s">
        <v>6630</v>
      </c>
    </row>
    <row r="5282" spans="1:15" x14ac:dyDescent="0.3">
      <c r="A5282" s="5" t="s">
        <v>6124</v>
      </c>
      <c r="B5282" s="12">
        <f>MAX(E5282,I5282,M5282)</f>
        <v>2</v>
      </c>
      <c r="C5282" s="15">
        <v>14350</v>
      </c>
      <c r="D5282" s="13" t="s">
        <v>367</v>
      </c>
      <c r="E5282">
        <v>2</v>
      </c>
      <c r="F5282" s="20">
        <v>28</v>
      </c>
      <c r="G5282" s="19">
        <v>651.90571428500004</v>
      </c>
      <c r="H5282" s="18">
        <v>1859.1357143</v>
      </c>
      <c r="I5282" s="7">
        <v>1</v>
      </c>
      <c r="J5282" s="9">
        <v>14</v>
      </c>
      <c r="K5282" s="2">
        <v>776</v>
      </c>
      <c r="L5282" s="3">
        <v>933</v>
      </c>
      <c r="M5282" s="7">
        <v>2</v>
      </c>
      <c r="N5282" s="9">
        <v>25</v>
      </c>
      <c r="O5282" s="4">
        <v>695</v>
      </c>
    </row>
    <row r="5283" spans="1:15" x14ac:dyDescent="0.3">
      <c r="A5283" s="5" t="s">
        <v>6124</v>
      </c>
      <c r="B5283" s="12">
        <f>MAX(E5283,I5283,M5283)</f>
        <v>2</v>
      </c>
      <c r="C5283" s="16">
        <v>97608</v>
      </c>
      <c r="D5283" s="14" t="s">
        <v>6993</v>
      </c>
      <c r="E5283">
        <v>2</v>
      </c>
      <c r="F5283" s="20">
        <v>30</v>
      </c>
      <c r="G5283" s="19">
        <v>29.602272727500001</v>
      </c>
      <c r="H5283" s="18">
        <v>492.45454545500002</v>
      </c>
    </row>
    <row r="5284" spans="1:15" x14ac:dyDescent="0.3">
      <c r="A5284" s="5" t="s">
        <v>6124</v>
      </c>
      <c r="B5284" s="12">
        <f>MAX(E5284,I5284,M5284)</f>
        <v>2</v>
      </c>
      <c r="C5284" s="16" t="s">
        <v>7011</v>
      </c>
      <c r="D5284" s="14" t="s">
        <v>7012</v>
      </c>
      <c r="E5284">
        <v>2</v>
      </c>
      <c r="F5284" s="20">
        <v>169</v>
      </c>
      <c r="G5284" s="19">
        <v>0.69</v>
      </c>
      <c r="H5284" s="18">
        <v>10</v>
      </c>
    </row>
    <row r="5285" spans="1:15" x14ac:dyDescent="0.3">
      <c r="A5285" s="5" t="s">
        <v>6124</v>
      </c>
      <c r="B5285" s="12">
        <f>MAX(E5285,I5285,M5285)</f>
        <v>2</v>
      </c>
      <c r="C5285" s="16" t="s">
        <v>7017</v>
      </c>
      <c r="D5285" s="14" t="s">
        <v>7018</v>
      </c>
      <c r="E5285">
        <v>2</v>
      </c>
      <c r="F5285" s="20">
        <v>376</v>
      </c>
      <c r="G5285" s="19">
        <v>1.26</v>
      </c>
      <c r="H5285" s="18">
        <v>7.5</v>
      </c>
    </row>
    <row r="5286" spans="1:15" x14ac:dyDescent="0.3">
      <c r="A5286" s="5" t="s">
        <v>6124</v>
      </c>
      <c r="B5286" s="12">
        <f>MAX(E5286,I5286,M5286)</f>
        <v>1</v>
      </c>
      <c r="C5286" s="15">
        <v>12006</v>
      </c>
      <c r="D5286" s="13" t="s">
        <v>324</v>
      </c>
      <c r="I5286" s="7">
        <v>1</v>
      </c>
      <c r="J5286" s="9">
        <v>55</v>
      </c>
      <c r="K5286" s="2">
        <v>203</v>
      </c>
      <c r="L5286" s="3">
        <v>230</v>
      </c>
      <c r="O5286" s="4" t="s">
        <v>6630</v>
      </c>
    </row>
    <row r="5287" spans="1:15" x14ac:dyDescent="0.3">
      <c r="A5287" s="5" t="s">
        <v>6124</v>
      </c>
      <c r="B5287" s="12">
        <f>MAX(E5287,I5287,M5287)</f>
        <v>1</v>
      </c>
      <c r="C5287" s="15">
        <v>12007</v>
      </c>
      <c r="D5287" s="13" t="s">
        <v>325</v>
      </c>
      <c r="E5287">
        <v>1</v>
      </c>
      <c r="F5287" s="20">
        <v>14</v>
      </c>
      <c r="G5287" s="19">
        <v>224.45</v>
      </c>
      <c r="H5287" s="18">
        <v>275</v>
      </c>
      <c r="I5287" s="7">
        <v>1</v>
      </c>
      <c r="J5287" s="9">
        <v>77</v>
      </c>
      <c r="K5287" s="2">
        <v>253</v>
      </c>
      <c r="L5287" s="3">
        <v>270</v>
      </c>
      <c r="O5287" s="4" t="s">
        <v>6630</v>
      </c>
    </row>
    <row r="5288" spans="1:15" x14ac:dyDescent="0.3">
      <c r="A5288" s="5" t="s">
        <v>6124</v>
      </c>
      <c r="B5288" s="12">
        <f>MAX(E5288,I5288,M5288)</f>
        <v>1</v>
      </c>
      <c r="C5288" s="15">
        <v>12014</v>
      </c>
      <c r="D5288" s="13" t="s">
        <v>6125</v>
      </c>
      <c r="M5288" s="7">
        <v>1</v>
      </c>
      <c r="N5288" s="9">
        <v>13</v>
      </c>
      <c r="O5288" s="4">
        <v>41</v>
      </c>
    </row>
    <row r="5289" spans="1:15" x14ac:dyDescent="0.3">
      <c r="A5289" s="5" t="s">
        <v>6124</v>
      </c>
      <c r="B5289" s="12">
        <f>MAX(E5289,I5289,M5289)</f>
        <v>1</v>
      </c>
      <c r="C5289" s="15">
        <v>12045</v>
      </c>
      <c r="D5289" s="13" t="s">
        <v>339</v>
      </c>
      <c r="E5289">
        <v>1</v>
      </c>
      <c r="F5289" s="20">
        <v>15</v>
      </c>
      <c r="G5289" s="19">
        <v>151.13</v>
      </c>
      <c r="H5289" s="18">
        <v>2250</v>
      </c>
      <c r="I5289" s="7">
        <v>1</v>
      </c>
      <c r="J5289" s="9">
        <v>13</v>
      </c>
      <c r="K5289" s="2">
        <v>135</v>
      </c>
      <c r="L5289" s="3">
        <v>935</v>
      </c>
      <c r="O5289" s="4" t="s">
        <v>6630</v>
      </c>
    </row>
    <row r="5290" spans="1:15" x14ac:dyDescent="0.3">
      <c r="A5290" s="5" t="s">
        <v>6124</v>
      </c>
      <c r="B5290" s="12">
        <f>MAX(E5290,I5290,M5290)</f>
        <v>1</v>
      </c>
      <c r="C5290" s="15">
        <v>15150</v>
      </c>
      <c r="D5290" s="13" t="s">
        <v>379</v>
      </c>
      <c r="I5290" s="7">
        <v>1</v>
      </c>
      <c r="J5290" s="9">
        <v>13</v>
      </c>
      <c r="K5290" s="2">
        <v>714</v>
      </c>
      <c r="L5290" s="3">
        <v>1600</v>
      </c>
      <c r="O5290" s="4" t="s">
        <v>6630</v>
      </c>
    </row>
    <row r="5291" spans="1:15" x14ac:dyDescent="0.3">
      <c r="A5291" s="5" t="s">
        <v>6124</v>
      </c>
      <c r="B5291" s="12">
        <f>MAX(E5291,I5291,M5291)</f>
        <v>1</v>
      </c>
      <c r="C5291" s="15">
        <v>15261</v>
      </c>
      <c r="D5291" s="13" t="s">
        <v>386</v>
      </c>
      <c r="E5291">
        <v>1</v>
      </c>
      <c r="F5291" s="20">
        <v>15</v>
      </c>
      <c r="G5291" s="19">
        <v>227.97</v>
      </c>
      <c r="H5291" s="18">
        <v>603</v>
      </c>
      <c r="I5291" s="7">
        <v>1</v>
      </c>
      <c r="J5291" s="9">
        <v>11</v>
      </c>
      <c r="K5291" s="2">
        <v>205</v>
      </c>
      <c r="L5291" s="3">
        <v>584</v>
      </c>
      <c r="M5291" s="7">
        <v>1</v>
      </c>
      <c r="N5291" s="9">
        <v>18</v>
      </c>
      <c r="O5291" s="4">
        <v>241</v>
      </c>
    </row>
    <row r="5292" spans="1:15" x14ac:dyDescent="0.3">
      <c r="A5292" s="5" t="s">
        <v>6124</v>
      </c>
      <c r="B5292" s="12">
        <f>MAX(E5292,I5292,M5292)</f>
        <v>1</v>
      </c>
      <c r="C5292" s="15">
        <v>15600</v>
      </c>
      <c r="D5292" s="13" t="s">
        <v>399</v>
      </c>
      <c r="E5292">
        <v>1</v>
      </c>
      <c r="F5292" s="20">
        <v>18</v>
      </c>
      <c r="G5292" s="19">
        <v>169.66</v>
      </c>
      <c r="H5292" s="18">
        <v>805</v>
      </c>
      <c r="I5292" s="7">
        <v>1</v>
      </c>
      <c r="J5292" s="9">
        <v>19</v>
      </c>
      <c r="K5292" s="2">
        <v>174</v>
      </c>
      <c r="L5292" s="3">
        <v>805</v>
      </c>
      <c r="O5292" s="4" t="s">
        <v>6630</v>
      </c>
    </row>
    <row r="5293" spans="1:15" x14ac:dyDescent="0.3">
      <c r="A5293" s="5" t="s">
        <v>6124</v>
      </c>
      <c r="B5293" s="12">
        <f>MAX(E5293,I5293,M5293)</f>
        <v>1</v>
      </c>
      <c r="C5293" s="15">
        <v>15610</v>
      </c>
      <c r="D5293" s="13" t="s">
        <v>6127</v>
      </c>
      <c r="M5293" s="7">
        <v>1</v>
      </c>
      <c r="N5293" s="9">
        <v>20</v>
      </c>
      <c r="O5293" s="4">
        <v>215</v>
      </c>
    </row>
    <row r="5294" spans="1:15" x14ac:dyDescent="0.3">
      <c r="A5294" s="5" t="s">
        <v>6124</v>
      </c>
      <c r="B5294" s="12">
        <f>MAX(E5294,I5294,M5294)</f>
        <v>1</v>
      </c>
      <c r="C5294" s="15">
        <v>15840</v>
      </c>
      <c r="D5294" s="13" t="s">
        <v>6130</v>
      </c>
      <c r="M5294" s="7">
        <v>1</v>
      </c>
      <c r="N5294" s="9">
        <v>13</v>
      </c>
      <c r="O5294" s="4">
        <v>923</v>
      </c>
    </row>
    <row r="5295" spans="1:15" x14ac:dyDescent="0.3">
      <c r="A5295" s="5" t="s">
        <v>6124</v>
      </c>
      <c r="B5295" s="12">
        <f>MAX(E5295,I5295,M5295)</f>
        <v>1</v>
      </c>
      <c r="C5295" s="16" t="s">
        <v>6999</v>
      </c>
      <c r="D5295" s="14" t="s">
        <v>7000</v>
      </c>
      <c r="E5295">
        <v>1</v>
      </c>
      <c r="F5295" s="20">
        <v>17</v>
      </c>
      <c r="G5295" s="19">
        <v>0.18</v>
      </c>
      <c r="H5295" s="18">
        <v>20</v>
      </c>
    </row>
    <row r="5296" spans="1:15" x14ac:dyDescent="0.3">
      <c r="A5296" s="5" t="s">
        <v>6124</v>
      </c>
      <c r="B5296" s="12">
        <f>MAX(E5296,I5296,M5296)</f>
        <v>1</v>
      </c>
      <c r="C5296" s="16" t="s">
        <v>7001</v>
      </c>
      <c r="D5296" s="14" t="s">
        <v>7002</v>
      </c>
      <c r="E5296">
        <v>1</v>
      </c>
      <c r="F5296" s="20">
        <v>48</v>
      </c>
      <c r="G5296" s="19">
        <v>0.45</v>
      </c>
      <c r="H5296" s="18">
        <v>5.1041666667000003</v>
      </c>
    </row>
    <row r="5297" spans="1:15" x14ac:dyDescent="0.3">
      <c r="A5297" s="5" t="s">
        <v>6124</v>
      </c>
      <c r="B5297" s="12">
        <f>MAX(E5297,I5297,M5297)</f>
        <v>1</v>
      </c>
      <c r="C5297" s="16" t="s">
        <v>7015</v>
      </c>
      <c r="D5297" s="14" t="s">
        <v>7016</v>
      </c>
      <c r="E5297">
        <v>1</v>
      </c>
      <c r="F5297" s="20">
        <v>191</v>
      </c>
      <c r="G5297" s="19">
        <v>1.4</v>
      </c>
      <c r="H5297" s="18">
        <v>18.062827224999999</v>
      </c>
    </row>
    <row r="5298" spans="1:15" x14ac:dyDescent="0.3">
      <c r="A5298" s="5" t="s">
        <v>6487</v>
      </c>
      <c r="B5298" s="12">
        <f>MAX(E5298,I5298,M5298)</f>
        <v>6080</v>
      </c>
      <c r="C5298" s="15">
        <v>95811</v>
      </c>
      <c r="D5298" s="13" t="s">
        <v>4528</v>
      </c>
      <c r="E5298" s="11">
        <v>5910</v>
      </c>
      <c r="F5298" s="20">
        <v>402739</v>
      </c>
      <c r="G5298" s="19">
        <v>296.262864665542</v>
      </c>
      <c r="H5298" s="18">
        <v>1100.9157885634299</v>
      </c>
      <c r="I5298" s="7">
        <v>6080</v>
      </c>
      <c r="J5298" s="9">
        <v>389724</v>
      </c>
      <c r="K5298" s="2">
        <v>321</v>
      </c>
      <c r="L5298" s="3">
        <v>1224</v>
      </c>
      <c r="M5298" s="7">
        <v>5734</v>
      </c>
      <c r="N5298" s="9">
        <v>391668</v>
      </c>
      <c r="O5298" s="4">
        <v>333</v>
      </c>
    </row>
    <row r="5299" spans="1:15" x14ac:dyDescent="0.3">
      <c r="A5299" s="5" t="s">
        <v>6487</v>
      </c>
      <c r="B5299" s="12">
        <f>MAX(E5299,I5299,M5299)</f>
        <v>5958</v>
      </c>
      <c r="C5299" s="15">
        <v>95810</v>
      </c>
      <c r="D5299" s="13" t="s">
        <v>4527</v>
      </c>
      <c r="E5299" s="11">
        <v>5743</v>
      </c>
      <c r="F5299" s="20">
        <v>327565</v>
      </c>
      <c r="G5299" s="19">
        <v>282.255586839969</v>
      </c>
      <c r="H5299" s="18">
        <v>1010.89326325512</v>
      </c>
      <c r="I5299" s="7">
        <v>5958</v>
      </c>
      <c r="J5299" s="9">
        <v>319726</v>
      </c>
      <c r="K5299" s="2">
        <v>302</v>
      </c>
      <c r="L5299" s="3">
        <v>1098</v>
      </c>
      <c r="M5299" s="7">
        <v>5718</v>
      </c>
      <c r="N5299" s="9">
        <v>333302</v>
      </c>
      <c r="O5299" s="4">
        <v>312</v>
      </c>
    </row>
    <row r="5300" spans="1:15" x14ac:dyDescent="0.3">
      <c r="A5300" s="5" t="s">
        <v>6487</v>
      </c>
      <c r="B5300" s="12">
        <f>MAX(E5300,I5300,M5300)</f>
        <v>1133</v>
      </c>
      <c r="C5300" s="15">
        <v>95806</v>
      </c>
      <c r="D5300" s="13" t="s">
        <v>4524</v>
      </c>
      <c r="E5300" s="11">
        <v>1133</v>
      </c>
      <c r="F5300" s="20">
        <v>40873</v>
      </c>
      <c r="G5300" s="19">
        <v>100.24053756316</v>
      </c>
      <c r="H5300" s="18">
        <v>345.45909533630999</v>
      </c>
      <c r="I5300" s="7">
        <v>547</v>
      </c>
      <c r="J5300" s="9">
        <v>17684</v>
      </c>
      <c r="K5300" s="2">
        <v>114</v>
      </c>
      <c r="L5300" s="3">
        <v>395</v>
      </c>
      <c r="M5300" s="7">
        <v>392</v>
      </c>
      <c r="N5300" s="9">
        <v>12798</v>
      </c>
      <c r="O5300" s="4">
        <v>126</v>
      </c>
    </row>
    <row r="5301" spans="1:15" x14ac:dyDescent="0.3">
      <c r="A5301" s="5" t="s">
        <v>6487</v>
      </c>
      <c r="B5301" s="12">
        <f>MAX(E5301,I5301,M5301)</f>
        <v>769</v>
      </c>
      <c r="C5301" s="15" t="s">
        <v>5086</v>
      </c>
      <c r="D5301" s="13" t="s">
        <v>5087</v>
      </c>
      <c r="E5301">
        <v>769</v>
      </c>
      <c r="F5301" s="20">
        <v>92223</v>
      </c>
      <c r="G5301" s="19">
        <v>136.28593970771999</v>
      </c>
      <c r="H5301" s="18">
        <v>415.01099011369303</v>
      </c>
      <c r="I5301" s="7">
        <v>430</v>
      </c>
      <c r="J5301" s="9">
        <v>53716</v>
      </c>
      <c r="K5301" s="2">
        <v>150</v>
      </c>
      <c r="L5301" s="3">
        <v>346</v>
      </c>
      <c r="M5301" s="7">
        <v>296</v>
      </c>
      <c r="N5301" s="9">
        <v>30864</v>
      </c>
      <c r="O5301" s="4">
        <v>158</v>
      </c>
    </row>
    <row r="5302" spans="1:15" x14ac:dyDescent="0.3">
      <c r="A5302" s="5" t="s">
        <v>6487</v>
      </c>
      <c r="B5302" s="12">
        <f>MAX(E5302,I5302,M5302)</f>
        <v>353</v>
      </c>
      <c r="C5302" s="15">
        <v>95800</v>
      </c>
      <c r="D5302" s="13" t="s">
        <v>4521</v>
      </c>
      <c r="E5302">
        <v>353</v>
      </c>
      <c r="F5302" s="20">
        <v>13758</v>
      </c>
      <c r="G5302" s="19">
        <v>135.82790949380399</v>
      </c>
      <c r="H5302" s="18">
        <v>429.54054356414701</v>
      </c>
      <c r="I5302" s="7">
        <v>233</v>
      </c>
      <c r="J5302" s="9">
        <v>7173</v>
      </c>
      <c r="K5302" s="2">
        <v>144</v>
      </c>
      <c r="L5302" s="3">
        <v>443</v>
      </c>
      <c r="M5302" s="7">
        <v>177</v>
      </c>
      <c r="N5302" s="9">
        <v>5117</v>
      </c>
      <c r="O5302" s="4">
        <v>146</v>
      </c>
    </row>
    <row r="5303" spans="1:15" x14ac:dyDescent="0.3">
      <c r="A5303" s="5" t="s">
        <v>6487</v>
      </c>
      <c r="B5303" s="12">
        <f>MAX(E5303,I5303,M5303)</f>
        <v>127</v>
      </c>
      <c r="C5303" s="15">
        <v>95807</v>
      </c>
      <c r="D5303" s="13" t="s">
        <v>4525</v>
      </c>
      <c r="E5303">
        <v>99</v>
      </c>
      <c r="F5303" s="20">
        <v>3860</v>
      </c>
      <c r="G5303" s="19">
        <v>286.619745295717</v>
      </c>
      <c r="H5303" s="18">
        <v>715.87832863373706</v>
      </c>
      <c r="I5303" s="7">
        <v>127</v>
      </c>
      <c r="J5303" s="9">
        <v>4411</v>
      </c>
      <c r="K5303" s="2">
        <v>284</v>
      </c>
      <c r="L5303" s="3">
        <v>607</v>
      </c>
      <c r="M5303" s="7">
        <v>118</v>
      </c>
      <c r="N5303" s="9">
        <v>4129</v>
      </c>
      <c r="O5303" s="4">
        <v>286</v>
      </c>
    </row>
    <row r="5304" spans="1:15" x14ac:dyDescent="0.3">
      <c r="A5304" s="5" t="s">
        <v>6487</v>
      </c>
      <c r="B5304" s="12">
        <f>MAX(E5304,I5304,M5304)</f>
        <v>67</v>
      </c>
      <c r="C5304" s="15" t="s">
        <v>5084</v>
      </c>
      <c r="D5304" s="13" t="s">
        <v>5085</v>
      </c>
      <c r="E5304">
        <v>55</v>
      </c>
      <c r="F5304" s="20">
        <v>3252</v>
      </c>
      <c r="G5304" s="19">
        <v>176.739453906036</v>
      </c>
      <c r="H5304" s="18">
        <v>593.18795103745401</v>
      </c>
      <c r="I5304" s="7">
        <v>67</v>
      </c>
      <c r="J5304" s="9">
        <v>3413</v>
      </c>
      <c r="K5304" s="2">
        <v>215</v>
      </c>
      <c r="L5304" s="3">
        <v>545</v>
      </c>
      <c r="M5304" s="7">
        <v>67</v>
      </c>
      <c r="N5304" s="9">
        <v>3458</v>
      </c>
      <c r="O5304" s="4">
        <v>209</v>
      </c>
    </row>
    <row r="5305" spans="1:15" x14ac:dyDescent="0.3">
      <c r="A5305" s="5" t="s">
        <v>6487</v>
      </c>
      <c r="B5305" s="12">
        <f>MAX(E5305,I5305,M5305)</f>
        <v>51</v>
      </c>
      <c r="C5305" s="15">
        <v>95805</v>
      </c>
      <c r="D5305" s="13" t="s">
        <v>4523</v>
      </c>
      <c r="E5305">
        <v>21</v>
      </c>
      <c r="F5305" s="20">
        <v>721</v>
      </c>
      <c r="G5305" s="19">
        <v>354.41427498333297</v>
      </c>
      <c r="H5305" s="18">
        <v>1219.2077807533301</v>
      </c>
      <c r="I5305" s="7">
        <v>38</v>
      </c>
      <c r="J5305" s="9">
        <v>1431</v>
      </c>
      <c r="K5305" s="2">
        <v>352</v>
      </c>
      <c r="L5305" s="3">
        <v>885</v>
      </c>
      <c r="M5305" s="7">
        <v>51</v>
      </c>
      <c r="N5305" s="9">
        <v>1502</v>
      </c>
      <c r="O5305" s="4">
        <v>342</v>
      </c>
    </row>
    <row r="5306" spans="1:15" x14ac:dyDescent="0.3">
      <c r="A5306" s="5" t="s">
        <v>6487</v>
      </c>
      <c r="B5306" s="12">
        <f>MAX(E5306,I5306,M5306)</f>
        <v>40</v>
      </c>
      <c r="C5306" s="15" t="s">
        <v>5088</v>
      </c>
      <c r="D5306" s="13" t="s">
        <v>5089</v>
      </c>
      <c r="E5306">
        <v>40</v>
      </c>
      <c r="F5306" s="20">
        <v>1411</v>
      </c>
      <c r="G5306" s="19">
        <v>107.42849508725</v>
      </c>
      <c r="H5306" s="18">
        <v>416.95605369777502</v>
      </c>
      <c r="I5306" s="7">
        <v>28</v>
      </c>
      <c r="J5306" s="9">
        <v>740</v>
      </c>
      <c r="K5306" s="2">
        <v>124</v>
      </c>
      <c r="L5306" s="3">
        <v>316</v>
      </c>
      <c r="M5306" s="7">
        <v>32</v>
      </c>
      <c r="N5306" s="9">
        <v>1089</v>
      </c>
      <c r="O5306" s="4">
        <v>160</v>
      </c>
    </row>
    <row r="5307" spans="1:15" x14ac:dyDescent="0.3">
      <c r="A5307" s="5" t="s">
        <v>6487</v>
      </c>
      <c r="B5307" s="12">
        <f>MAX(E5307,I5307,M5307)</f>
        <v>22</v>
      </c>
      <c r="C5307" s="15">
        <v>95808</v>
      </c>
      <c r="D5307" s="13" t="s">
        <v>4526</v>
      </c>
      <c r="E5307">
        <v>8</v>
      </c>
      <c r="F5307" s="20">
        <v>379</v>
      </c>
      <c r="G5307" s="19">
        <v>479.46087082999998</v>
      </c>
      <c r="H5307" s="18">
        <v>1517.7083333287501</v>
      </c>
      <c r="I5307" s="7">
        <v>18</v>
      </c>
      <c r="J5307" s="9">
        <v>958</v>
      </c>
      <c r="K5307" s="2">
        <v>464</v>
      </c>
      <c r="L5307" s="3">
        <v>1032</v>
      </c>
      <c r="M5307" s="7">
        <v>22</v>
      </c>
      <c r="N5307" s="9">
        <v>782</v>
      </c>
      <c r="O5307" s="4">
        <v>319</v>
      </c>
    </row>
    <row r="5308" spans="1:15" x14ac:dyDescent="0.3">
      <c r="A5308" s="5" t="s">
        <v>6487</v>
      </c>
      <c r="B5308" s="12">
        <f>MAX(E5308,I5308,M5308)</f>
        <v>14</v>
      </c>
      <c r="C5308" s="15">
        <v>95801</v>
      </c>
      <c r="D5308" s="13" t="s">
        <v>4521</v>
      </c>
      <c r="E5308">
        <v>14</v>
      </c>
      <c r="F5308" s="20">
        <v>547</v>
      </c>
      <c r="G5308" s="19">
        <v>58.907142857142802</v>
      </c>
      <c r="H5308" s="18">
        <v>171.22737005928499</v>
      </c>
      <c r="I5308" s="7">
        <v>9</v>
      </c>
      <c r="J5308" s="9">
        <v>208</v>
      </c>
      <c r="K5308" s="2">
        <v>67</v>
      </c>
      <c r="L5308" s="3">
        <v>329</v>
      </c>
      <c r="M5308" s="7">
        <v>1</v>
      </c>
      <c r="N5308" s="9">
        <v>12</v>
      </c>
      <c r="O5308" s="4">
        <v>89</v>
      </c>
    </row>
    <row r="5309" spans="1:15" x14ac:dyDescent="0.3">
      <c r="A5309" s="5" t="s">
        <v>6487</v>
      </c>
      <c r="B5309" s="12">
        <f>MAX(E5309,I5309,M5309)</f>
        <v>8</v>
      </c>
      <c r="C5309" s="15">
        <v>95803</v>
      </c>
      <c r="D5309" s="13" t="s">
        <v>4522</v>
      </c>
      <c r="E5309">
        <v>8</v>
      </c>
      <c r="F5309" s="20">
        <v>176</v>
      </c>
      <c r="G5309" s="19">
        <v>127.395</v>
      </c>
      <c r="H5309" s="18">
        <v>229.66</v>
      </c>
      <c r="I5309" s="7">
        <v>6</v>
      </c>
      <c r="J5309" s="9">
        <v>332</v>
      </c>
      <c r="K5309" s="2">
        <v>138</v>
      </c>
      <c r="L5309" s="3">
        <v>449</v>
      </c>
      <c r="M5309" s="7">
        <v>8</v>
      </c>
      <c r="N5309" s="9">
        <v>371</v>
      </c>
      <c r="O5309" s="4">
        <v>137</v>
      </c>
    </row>
    <row r="5310" spans="1:15" x14ac:dyDescent="0.3">
      <c r="A5310" s="5" t="s">
        <v>6424</v>
      </c>
      <c r="B5310" s="12">
        <f>MAX(E5310,I5310,M5310)</f>
        <v>2597</v>
      </c>
      <c r="C5310" s="15">
        <v>99183</v>
      </c>
      <c r="D5310" s="13" t="s">
        <v>4719</v>
      </c>
      <c r="E5310" s="11">
        <v>1917</v>
      </c>
      <c r="F5310" s="20">
        <v>345854</v>
      </c>
      <c r="G5310" s="19">
        <v>109.399180767787</v>
      </c>
      <c r="H5310" s="18">
        <v>381.14475495149901</v>
      </c>
      <c r="I5310" s="7">
        <v>2597</v>
      </c>
      <c r="J5310" s="9">
        <v>482505</v>
      </c>
      <c r="K5310" s="2">
        <v>127</v>
      </c>
      <c r="L5310" s="3">
        <v>390</v>
      </c>
      <c r="M5310" s="7">
        <v>2582</v>
      </c>
      <c r="N5310" s="9">
        <v>482592</v>
      </c>
      <c r="O5310" s="4">
        <v>125</v>
      </c>
    </row>
    <row r="5311" spans="1:15" x14ac:dyDescent="0.3">
      <c r="A5311" s="5" t="s">
        <v>6424</v>
      </c>
      <c r="B5311" s="12">
        <f>MAX(E5311,I5311,M5311)</f>
        <v>1207</v>
      </c>
      <c r="C5311" s="15">
        <v>90785</v>
      </c>
      <c r="D5311" s="13" t="s">
        <v>4144</v>
      </c>
      <c r="E5311" s="11">
        <v>1207</v>
      </c>
      <c r="F5311" s="20">
        <v>321336</v>
      </c>
      <c r="G5311" s="19">
        <v>12.878061329947601</v>
      </c>
      <c r="H5311" s="18">
        <v>30.578804787782602</v>
      </c>
      <c r="I5311" s="7">
        <v>1066</v>
      </c>
      <c r="J5311" s="9">
        <v>217015</v>
      </c>
      <c r="K5311" s="2">
        <v>13</v>
      </c>
      <c r="L5311" s="3">
        <v>23</v>
      </c>
      <c r="M5311" s="7">
        <v>986</v>
      </c>
      <c r="N5311" s="9">
        <v>143698</v>
      </c>
      <c r="O5311" s="4">
        <v>4</v>
      </c>
    </row>
    <row r="5312" spans="1:15" x14ac:dyDescent="0.3">
      <c r="A5312" s="5" t="s">
        <v>6424</v>
      </c>
      <c r="B5312" s="12">
        <f>MAX(E5312,I5312,M5312)</f>
        <v>629</v>
      </c>
      <c r="C5312" s="15" t="s">
        <v>5928</v>
      </c>
      <c r="D5312" s="13" t="s">
        <v>5929</v>
      </c>
      <c r="E5312">
        <v>470</v>
      </c>
      <c r="F5312" s="20">
        <v>17402</v>
      </c>
      <c r="G5312" s="19">
        <v>5.7452127659574401</v>
      </c>
      <c r="H5312" s="18">
        <v>19.404608075526301</v>
      </c>
      <c r="I5312" s="7">
        <v>590</v>
      </c>
      <c r="J5312" s="9">
        <v>23044</v>
      </c>
      <c r="K5312" s="2">
        <v>6</v>
      </c>
      <c r="L5312" s="3">
        <v>22</v>
      </c>
      <c r="M5312" s="7">
        <v>629</v>
      </c>
      <c r="N5312" s="9">
        <v>27435</v>
      </c>
      <c r="O5312" s="4">
        <v>6</v>
      </c>
    </row>
    <row r="5313" spans="1:15" x14ac:dyDescent="0.3">
      <c r="A5313" s="5" t="s">
        <v>6424</v>
      </c>
      <c r="B5313" s="12">
        <f>MAX(E5313,I5313,M5313)</f>
        <v>611</v>
      </c>
      <c r="C5313" s="15" t="s">
        <v>4826</v>
      </c>
      <c r="D5313" s="13" t="s">
        <v>4827</v>
      </c>
      <c r="E5313">
        <v>611</v>
      </c>
      <c r="F5313" s="20">
        <v>17092</v>
      </c>
      <c r="G5313" s="19">
        <v>55.479170022806798</v>
      </c>
      <c r="H5313" s="18">
        <v>94.107945385885401</v>
      </c>
      <c r="I5313" s="7">
        <v>503</v>
      </c>
      <c r="J5313" s="9">
        <v>13833</v>
      </c>
      <c r="K5313" s="2">
        <v>55</v>
      </c>
      <c r="L5313" s="3">
        <v>90</v>
      </c>
      <c r="M5313" s="7">
        <v>546</v>
      </c>
      <c r="N5313" s="9">
        <v>14567</v>
      </c>
      <c r="O5313" s="4">
        <v>54</v>
      </c>
    </row>
    <row r="5314" spans="1:15" x14ac:dyDescent="0.3">
      <c r="A5314" s="5" t="s">
        <v>6424</v>
      </c>
      <c r="B5314" s="12">
        <f>MAX(E5314,I5314,M5314)</f>
        <v>270</v>
      </c>
      <c r="C5314" s="15">
        <v>88348</v>
      </c>
      <c r="D5314" s="13" t="s">
        <v>4098</v>
      </c>
      <c r="E5314">
        <v>270</v>
      </c>
      <c r="F5314" s="20">
        <v>14768</v>
      </c>
      <c r="G5314" s="19">
        <v>84.699070985729605</v>
      </c>
      <c r="H5314" s="18">
        <v>364.21871528378102</v>
      </c>
      <c r="I5314" s="7">
        <v>257</v>
      </c>
      <c r="J5314" s="9">
        <v>13153</v>
      </c>
      <c r="K5314" s="2">
        <v>101</v>
      </c>
      <c r="L5314" s="3">
        <v>351</v>
      </c>
      <c r="M5314" s="7">
        <v>256</v>
      </c>
      <c r="N5314" s="9">
        <v>12224</v>
      </c>
      <c r="O5314" s="4">
        <v>100</v>
      </c>
    </row>
    <row r="5315" spans="1:15" x14ac:dyDescent="0.3">
      <c r="A5315" s="5" t="s">
        <v>6424</v>
      </c>
      <c r="B5315" s="12">
        <f>MAX(E5315,I5315,M5315)</f>
        <v>263</v>
      </c>
      <c r="C5315" s="15">
        <v>69990</v>
      </c>
      <c r="D5315" s="13" t="s">
        <v>2684</v>
      </c>
      <c r="E5315">
        <v>244</v>
      </c>
      <c r="F5315" s="20">
        <v>4676</v>
      </c>
      <c r="G5315" s="19">
        <v>215.52163310704501</v>
      </c>
      <c r="H5315" s="18">
        <v>1064.73211686741</v>
      </c>
      <c r="I5315" s="7">
        <v>247</v>
      </c>
      <c r="J5315" s="9">
        <v>4582</v>
      </c>
      <c r="K5315" s="2">
        <v>202</v>
      </c>
      <c r="L5315" s="3">
        <v>1055</v>
      </c>
      <c r="M5315" s="7">
        <v>263</v>
      </c>
      <c r="N5315" s="9">
        <v>4768</v>
      </c>
      <c r="O5315" s="4">
        <v>197</v>
      </c>
    </row>
    <row r="5316" spans="1:15" x14ac:dyDescent="0.3">
      <c r="A5316" s="5" t="s">
        <v>6424</v>
      </c>
      <c r="B5316" s="12">
        <f>MAX(E5316,I5316,M5316)</f>
        <v>71</v>
      </c>
      <c r="C5316" s="15" t="s">
        <v>4824</v>
      </c>
      <c r="D5316" s="13" t="s">
        <v>4825</v>
      </c>
      <c r="E5316">
        <v>67</v>
      </c>
      <c r="F5316" s="20">
        <v>1414</v>
      </c>
      <c r="G5316" s="19">
        <v>22.422985074626801</v>
      </c>
      <c r="H5316" s="18">
        <v>74.192592699089502</v>
      </c>
      <c r="I5316" s="7">
        <v>47</v>
      </c>
      <c r="J5316" s="9">
        <v>1166</v>
      </c>
      <c r="K5316" s="2">
        <v>22</v>
      </c>
      <c r="L5316" s="3">
        <v>68</v>
      </c>
      <c r="M5316" s="7">
        <v>71</v>
      </c>
      <c r="N5316" s="9">
        <v>1583</v>
      </c>
      <c r="O5316" s="4">
        <v>22</v>
      </c>
    </row>
    <row r="5317" spans="1:15" x14ac:dyDescent="0.3">
      <c r="A5317" s="5" t="s">
        <v>6424</v>
      </c>
      <c r="B5317" s="12">
        <f>MAX(E5317,I5317,M5317)</f>
        <v>32</v>
      </c>
      <c r="C5317" s="15" t="s">
        <v>5902</v>
      </c>
      <c r="D5317" s="13" t="s">
        <v>5903</v>
      </c>
      <c r="E5317">
        <v>32</v>
      </c>
      <c r="F5317" s="20">
        <v>1891</v>
      </c>
      <c r="G5317" s="19">
        <v>107.37814861550601</v>
      </c>
      <c r="H5317" s="18">
        <v>670.02191217999996</v>
      </c>
      <c r="I5317" s="7">
        <v>26</v>
      </c>
      <c r="J5317" s="9">
        <v>1765</v>
      </c>
      <c r="K5317" s="2">
        <v>102</v>
      </c>
      <c r="L5317" s="3">
        <v>525</v>
      </c>
      <c r="M5317" s="7">
        <v>26</v>
      </c>
      <c r="N5317" s="9">
        <v>1914</v>
      </c>
      <c r="O5317" s="4">
        <v>93</v>
      </c>
    </row>
    <row r="5318" spans="1:15" x14ac:dyDescent="0.3">
      <c r="A5318" s="5" t="s">
        <v>6424</v>
      </c>
      <c r="B5318" s="12">
        <f>MAX(E5318,I5318,M5318)</f>
        <v>17</v>
      </c>
      <c r="C5318" s="15" t="s">
        <v>5212</v>
      </c>
      <c r="D5318" s="13" t="s">
        <v>5213</v>
      </c>
      <c r="E5318">
        <v>13</v>
      </c>
      <c r="F5318" s="20">
        <v>3560988</v>
      </c>
      <c r="G5318" s="19">
        <v>3.2576923076846098</v>
      </c>
      <c r="H5318" s="18">
        <v>3.2576923076846098</v>
      </c>
      <c r="I5318" s="7">
        <v>17</v>
      </c>
      <c r="J5318" s="9">
        <v>3763139</v>
      </c>
      <c r="K5318" s="2">
        <v>5</v>
      </c>
      <c r="L5318" s="3">
        <v>5</v>
      </c>
      <c r="M5318" s="7">
        <v>17</v>
      </c>
      <c r="N5318" s="9">
        <v>3785820</v>
      </c>
      <c r="O5318" s="4">
        <v>5</v>
      </c>
    </row>
    <row r="5319" spans="1:15" x14ac:dyDescent="0.3">
      <c r="A5319" s="5" t="s">
        <v>6424</v>
      </c>
      <c r="B5319" s="12">
        <f>MAX(E5319,I5319,M5319)</f>
        <v>8</v>
      </c>
      <c r="C5319" s="15" t="s">
        <v>5910</v>
      </c>
      <c r="D5319" s="13" t="s">
        <v>5911</v>
      </c>
      <c r="E5319">
        <v>5</v>
      </c>
      <c r="F5319" s="20">
        <v>278</v>
      </c>
      <c r="G5319" s="19">
        <v>231.71182783399999</v>
      </c>
      <c r="H5319" s="18">
        <v>765.9</v>
      </c>
      <c r="I5319" s="7">
        <v>8</v>
      </c>
      <c r="J5319" s="9">
        <v>328</v>
      </c>
      <c r="K5319" s="2">
        <v>223</v>
      </c>
      <c r="L5319" s="3">
        <v>775</v>
      </c>
      <c r="M5319" s="7">
        <v>5</v>
      </c>
      <c r="N5319" s="9">
        <v>176</v>
      </c>
      <c r="O5319" s="4">
        <v>169</v>
      </c>
    </row>
    <row r="5320" spans="1:15" x14ac:dyDescent="0.3">
      <c r="A5320" s="5" t="s">
        <v>6424</v>
      </c>
      <c r="B5320" s="12">
        <f>MAX(E5320,I5320,M5320)</f>
        <v>7</v>
      </c>
      <c r="C5320" s="15" t="s">
        <v>4962</v>
      </c>
      <c r="D5320" s="13" t="s">
        <v>4963</v>
      </c>
      <c r="I5320" s="7">
        <v>7</v>
      </c>
      <c r="J5320" s="9">
        <v>837</v>
      </c>
      <c r="K5320" s="2">
        <v>25</v>
      </c>
      <c r="L5320" s="3">
        <v>145</v>
      </c>
      <c r="O5320" s="4" t="s">
        <v>6630</v>
      </c>
    </row>
    <row r="5321" spans="1:15" x14ac:dyDescent="0.3">
      <c r="A5321" s="5" t="s">
        <v>6424</v>
      </c>
      <c r="B5321" s="12">
        <f>MAX(E5321,I5321,M5321)</f>
        <v>7</v>
      </c>
      <c r="C5321" s="15" t="s">
        <v>4820</v>
      </c>
      <c r="D5321" s="13" t="s">
        <v>4821</v>
      </c>
      <c r="I5321" s="7">
        <v>7</v>
      </c>
      <c r="J5321" s="9">
        <v>328</v>
      </c>
      <c r="K5321" s="2">
        <v>0</v>
      </c>
      <c r="L5321" s="3">
        <v>5</v>
      </c>
      <c r="M5321" s="7">
        <v>5</v>
      </c>
      <c r="N5321" s="9">
        <v>142</v>
      </c>
      <c r="O5321" s="4">
        <v>0</v>
      </c>
    </row>
    <row r="5322" spans="1:15" x14ac:dyDescent="0.3">
      <c r="A5322" s="5" t="s">
        <v>6424</v>
      </c>
      <c r="B5322" s="12">
        <f>MAX(E5322,I5322,M5322)</f>
        <v>6</v>
      </c>
      <c r="C5322" s="15" t="s">
        <v>5894</v>
      </c>
      <c r="D5322" s="13" t="s">
        <v>5895</v>
      </c>
      <c r="E5322">
        <v>3</v>
      </c>
      <c r="F5322" s="20">
        <v>108160</v>
      </c>
      <c r="G5322" s="19">
        <v>108.830162672333</v>
      </c>
      <c r="H5322" s="18">
        <v>211.766657473333</v>
      </c>
      <c r="I5322" s="7">
        <v>3</v>
      </c>
      <c r="J5322" s="9">
        <v>91178</v>
      </c>
      <c r="K5322" s="2">
        <v>45</v>
      </c>
      <c r="L5322" s="3">
        <v>223</v>
      </c>
      <c r="M5322" s="7">
        <v>6</v>
      </c>
      <c r="N5322" s="9">
        <v>9447</v>
      </c>
      <c r="O5322" s="4">
        <v>49</v>
      </c>
    </row>
    <row r="5323" spans="1:15" x14ac:dyDescent="0.3">
      <c r="A5323" s="5" t="s">
        <v>6424</v>
      </c>
      <c r="B5323" s="12">
        <f>MAX(E5323,I5323,M5323)</f>
        <v>6</v>
      </c>
      <c r="C5323" s="15" t="s">
        <v>5904</v>
      </c>
      <c r="D5323" s="13" t="s">
        <v>5905</v>
      </c>
      <c r="E5323">
        <v>6</v>
      </c>
      <c r="F5323" s="20">
        <v>528</v>
      </c>
      <c r="G5323" s="19">
        <v>316.10303418833303</v>
      </c>
      <c r="H5323" s="18">
        <v>940.40681540333298</v>
      </c>
      <c r="I5323" s="7">
        <v>4</v>
      </c>
      <c r="J5323" s="9">
        <v>411</v>
      </c>
      <c r="K5323" s="2">
        <v>544</v>
      </c>
      <c r="L5323" s="3">
        <v>697</v>
      </c>
      <c r="M5323" s="7">
        <v>3</v>
      </c>
      <c r="N5323" s="9">
        <v>110</v>
      </c>
      <c r="O5323" s="4">
        <v>525</v>
      </c>
    </row>
    <row r="5324" spans="1:15" x14ac:dyDescent="0.3">
      <c r="A5324" s="5" t="s">
        <v>6424</v>
      </c>
      <c r="B5324" s="12">
        <f>MAX(E5324,I5324,M5324)</f>
        <v>5</v>
      </c>
      <c r="C5324" s="15" t="s">
        <v>5908</v>
      </c>
      <c r="D5324" s="13" t="s">
        <v>5909</v>
      </c>
      <c r="I5324" s="7">
        <v>3</v>
      </c>
      <c r="J5324" s="9">
        <v>57</v>
      </c>
      <c r="K5324" s="2">
        <v>640</v>
      </c>
      <c r="L5324" s="3">
        <v>1898</v>
      </c>
      <c r="M5324" s="7">
        <v>5</v>
      </c>
      <c r="N5324" s="9">
        <v>88</v>
      </c>
      <c r="O5324" s="4">
        <v>628</v>
      </c>
    </row>
    <row r="5325" spans="1:15" x14ac:dyDescent="0.3">
      <c r="A5325" s="5" t="s">
        <v>6424</v>
      </c>
      <c r="B5325" s="12">
        <f>MAX(E5325,I5325,M5325)</f>
        <v>4</v>
      </c>
      <c r="C5325" s="15" t="s">
        <v>4834</v>
      </c>
      <c r="D5325" s="13" t="s">
        <v>4835</v>
      </c>
      <c r="I5325" s="7">
        <v>3</v>
      </c>
      <c r="J5325" s="9">
        <v>38548</v>
      </c>
      <c r="K5325" s="2">
        <v>31</v>
      </c>
      <c r="L5325" s="3">
        <v>65</v>
      </c>
      <c r="M5325" s="7">
        <v>4</v>
      </c>
      <c r="N5325" s="9">
        <v>93359</v>
      </c>
      <c r="O5325" s="4">
        <v>31</v>
      </c>
    </row>
    <row r="5326" spans="1:15" x14ac:dyDescent="0.3">
      <c r="A5326" s="1" t="s">
        <v>6424</v>
      </c>
      <c r="B5326" s="12">
        <f>MAX(E5326,I5326,M5326)</f>
        <v>4</v>
      </c>
      <c r="C5326" s="16" t="s">
        <v>7019</v>
      </c>
      <c r="D5326" s="14" t="s">
        <v>7020</v>
      </c>
      <c r="E5326">
        <v>4</v>
      </c>
      <c r="F5326" s="20">
        <v>29666</v>
      </c>
      <c r="G5326" s="19">
        <v>46.330382542499997</v>
      </c>
      <c r="H5326" s="18">
        <v>67.050432052250002</v>
      </c>
    </row>
    <row r="5327" spans="1:15" x14ac:dyDescent="0.3">
      <c r="A5327" s="5" t="s">
        <v>6424</v>
      </c>
      <c r="B5327" s="12">
        <f>MAX(E5327,I5327,M5327)</f>
        <v>2</v>
      </c>
      <c r="C5327" s="15" t="s">
        <v>5210</v>
      </c>
      <c r="D5327" s="13" t="s">
        <v>5211</v>
      </c>
      <c r="E5327">
        <v>2</v>
      </c>
      <c r="F5327" s="20">
        <v>2300538</v>
      </c>
      <c r="G5327" s="19">
        <v>0.28000000000000003</v>
      </c>
      <c r="H5327" s="18">
        <v>0.28000000000000003</v>
      </c>
      <c r="I5327" s="7">
        <v>2</v>
      </c>
      <c r="J5327" s="9">
        <v>2339287</v>
      </c>
      <c r="K5327" s="2">
        <v>0</v>
      </c>
      <c r="L5327" s="3">
        <v>0</v>
      </c>
      <c r="M5327" s="7">
        <v>2</v>
      </c>
      <c r="N5327" s="9">
        <v>2393433</v>
      </c>
      <c r="O5327" s="4">
        <v>0.3</v>
      </c>
    </row>
    <row r="5328" spans="1:15" x14ac:dyDescent="0.3">
      <c r="A5328" s="5" t="s">
        <v>6424</v>
      </c>
      <c r="B5328" s="12">
        <f>MAX(E5328,I5328,M5328)</f>
        <v>2</v>
      </c>
      <c r="C5328" s="15" t="s">
        <v>6608</v>
      </c>
      <c r="D5328" s="13" t="s">
        <v>6609</v>
      </c>
      <c r="M5328" s="7">
        <v>2</v>
      </c>
      <c r="N5328" s="9">
        <v>32</v>
      </c>
      <c r="O5328" s="4">
        <v>668</v>
      </c>
    </row>
    <row r="5329" spans="1:15" x14ac:dyDescent="0.3">
      <c r="A5329" s="5" t="s">
        <v>6424</v>
      </c>
      <c r="B5329" s="12">
        <f>MAX(E5329,I5329,M5329)</f>
        <v>1</v>
      </c>
      <c r="C5329" s="15">
        <v>88349</v>
      </c>
      <c r="D5329" s="13" t="s">
        <v>4099</v>
      </c>
      <c r="I5329" s="7">
        <v>1</v>
      </c>
      <c r="J5329" s="9">
        <v>27</v>
      </c>
      <c r="K5329" s="2">
        <v>413</v>
      </c>
      <c r="L5329" s="3">
        <v>420</v>
      </c>
      <c r="O5329" s="4" t="s">
        <v>6630</v>
      </c>
    </row>
    <row r="5330" spans="1:15" x14ac:dyDescent="0.3">
      <c r="A5330" s="5" t="s">
        <v>6424</v>
      </c>
      <c r="B5330" s="12">
        <f>MAX(E5330,I5330,M5330)</f>
        <v>1</v>
      </c>
      <c r="C5330" s="15" t="s">
        <v>6494</v>
      </c>
      <c r="D5330" s="13" t="s">
        <v>6495</v>
      </c>
      <c r="M5330" s="7">
        <v>1</v>
      </c>
      <c r="N5330" s="9">
        <v>16</v>
      </c>
      <c r="O5330" s="4">
        <v>0</v>
      </c>
    </row>
    <row r="5331" spans="1:15" x14ac:dyDescent="0.3">
      <c r="A5331" s="5" t="s">
        <v>6424</v>
      </c>
      <c r="B5331" s="12">
        <f>MAX(E5331,I5331,M5331)</f>
        <v>1</v>
      </c>
      <c r="C5331" s="15" t="s">
        <v>6516</v>
      </c>
      <c r="D5331" s="13" t="s">
        <v>6517</v>
      </c>
      <c r="M5331" s="7">
        <v>1</v>
      </c>
      <c r="N5331" s="9">
        <v>15</v>
      </c>
      <c r="O5331" s="4">
        <v>0</v>
      </c>
    </row>
    <row r="5332" spans="1:15" x14ac:dyDescent="0.3">
      <c r="A5332" s="5" t="s">
        <v>6424</v>
      </c>
      <c r="B5332" s="12">
        <f>MAX(E5332,I5332,M5332)</f>
        <v>1</v>
      </c>
      <c r="C5332" s="15" t="s">
        <v>4934</v>
      </c>
      <c r="D5332" s="13" t="s">
        <v>4935</v>
      </c>
      <c r="I5332" s="7">
        <v>1</v>
      </c>
      <c r="J5332" s="9">
        <v>677</v>
      </c>
      <c r="K5332" s="2">
        <v>19</v>
      </c>
      <c r="L5332" s="3">
        <v>19</v>
      </c>
      <c r="O5332" s="4" t="s">
        <v>6630</v>
      </c>
    </row>
    <row r="5333" spans="1:15" x14ac:dyDescent="0.3">
      <c r="A5333" s="5" t="s">
        <v>6424</v>
      </c>
      <c r="B5333" s="12">
        <f>MAX(E5333,I5333,M5333)</f>
        <v>1</v>
      </c>
      <c r="C5333" s="15" t="s">
        <v>5214</v>
      </c>
      <c r="D5333" s="13" t="s">
        <v>5215</v>
      </c>
      <c r="E5333">
        <v>1</v>
      </c>
      <c r="F5333" s="20">
        <v>2180422</v>
      </c>
      <c r="G5333" s="19">
        <v>3</v>
      </c>
      <c r="H5333" s="18">
        <v>3</v>
      </c>
      <c r="I5333" s="7">
        <v>1</v>
      </c>
      <c r="J5333" s="9">
        <v>2230296</v>
      </c>
      <c r="K5333" s="2">
        <v>3</v>
      </c>
      <c r="L5333" s="3">
        <v>3</v>
      </c>
      <c r="M5333" s="7">
        <v>1</v>
      </c>
      <c r="N5333" s="9">
        <v>2290889</v>
      </c>
      <c r="O5333" s="4">
        <v>3</v>
      </c>
    </row>
    <row r="5334" spans="1:15" x14ac:dyDescent="0.3">
      <c r="A5334" s="5" t="s">
        <v>6424</v>
      </c>
      <c r="B5334" s="12">
        <f>MAX(E5334,I5334,M5334)</f>
        <v>1</v>
      </c>
      <c r="C5334" s="16" t="s">
        <v>7175</v>
      </c>
      <c r="D5334" s="14" t="s">
        <v>7176</v>
      </c>
      <c r="E5334">
        <v>1</v>
      </c>
      <c r="F5334" s="20">
        <v>60</v>
      </c>
      <c r="G5334" s="19">
        <v>22.81</v>
      </c>
      <c r="H5334" s="18">
        <v>703.2</v>
      </c>
    </row>
    <row r="5335" spans="1:15" x14ac:dyDescent="0.3">
      <c r="A5335" s="5" t="s">
        <v>6424</v>
      </c>
      <c r="B5335" s="12">
        <f>MAX(E5335,I5335,M5335)</f>
        <v>1</v>
      </c>
      <c r="C5335" s="15" t="s">
        <v>6602</v>
      </c>
      <c r="D5335" s="13" t="s">
        <v>6603</v>
      </c>
      <c r="M5335" s="7">
        <v>1</v>
      </c>
      <c r="N5335" s="9">
        <v>52</v>
      </c>
      <c r="O5335" s="4">
        <v>5</v>
      </c>
    </row>
    <row r="5336" spans="1:15" x14ac:dyDescent="0.3">
      <c r="A5336" s="5" t="s">
        <v>6424</v>
      </c>
      <c r="B5336" s="12">
        <f>MAX(E5336,I5336,M5336)</f>
        <v>1</v>
      </c>
      <c r="C5336" s="15" t="s">
        <v>6604</v>
      </c>
      <c r="D5336" s="13" t="s">
        <v>6605</v>
      </c>
      <c r="M5336" s="7">
        <v>1</v>
      </c>
      <c r="N5336" s="9">
        <v>135</v>
      </c>
      <c r="O5336" s="4">
        <v>0.3</v>
      </c>
    </row>
    <row r="5337" spans="1:15" x14ac:dyDescent="0.3">
      <c r="A5337" s="5" t="s">
        <v>6424</v>
      </c>
      <c r="B5337" s="12">
        <f>MAX(E5337,I5337,M5337)</f>
        <v>1</v>
      </c>
      <c r="C5337" s="15" t="s">
        <v>5906</v>
      </c>
      <c r="D5337" s="13" t="s">
        <v>5907</v>
      </c>
      <c r="I5337" s="7">
        <v>1</v>
      </c>
      <c r="J5337" s="9">
        <v>30</v>
      </c>
      <c r="K5337" s="2">
        <v>453</v>
      </c>
      <c r="L5337" s="3">
        <v>660</v>
      </c>
      <c r="O5337" s="4" t="s">
        <v>6630</v>
      </c>
    </row>
    <row r="5338" spans="1:15" x14ac:dyDescent="0.3">
      <c r="A5338" s="1" t="s">
        <v>6424</v>
      </c>
      <c r="B5338" s="12">
        <f>MAX(E5338,I5338,M5338)</f>
        <v>1</v>
      </c>
      <c r="C5338" s="16" t="s">
        <v>7183</v>
      </c>
      <c r="D5338" s="14" t="s">
        <v>7184</v>
      </c>
      <c r="E5338">
        <v>1</v>
      </c>
      <c r="F5338" s="20">
        <v>116</v>
      </c>
      <c r="G5338" s="19">
        <v>1112</v>
      </c>
      <c r="H5338" s="18">
        <v>1112</v>
      </c>
    </row>
    <row r="5339" spans="1:15" x14ac:dyDescent="0.3">
      <c r="A5339" s="1" t="s">
        <v>6424</v>
      </c>
      <c r="B5339" s="12">
        <f>MAX(E5339,I5339,M5339)</f>
        <v>1</v>
      </c>
      <c r="C5339" s="16" t="s">
        <v>7187</v>
      </c>
      <c r="D5339" s="14" t="s">
        <v>7188</v>
      </c>
      <c r="E5339">
        <v>1</v>
      </c>
      <c r="F5339" s="20">
        <v>23</v>
      </c>
      <c r="G5339" s="19">
        <v>114.49565217</v>
      </c>
      <c r="H5339" s="18">
        <v>924</v>
      </c>
    </row>
    <row r="5340" spans="1:15" x14ac:dyDescent="0.3">
      <c r="A5340" s="5" t="s">
        <v>6115</v>
      </c>
      <c r="B5340" s="12">
        <f>MAX(E5340,I5340,M5340)</f>
        <v>2305</v>
      </c>
      <c r="C5340" s="15">
        <v>49505</v>
      </c>
      <c r="D5340" s="13" t="s">
        <v>1928</v>
      </c>
      <c r="E5340" s="11">
        <v>1942</v>
      </c>
      <c r="F5340" s="20">
        <v>34705</v>
      </c>
      <c r="G5340" s="19">
        <v>628.73391949907</v>
      </c>
      <c r="H5340" s="18">
        <v>2341.07960011569</v>
      </c>
      <c r="I5340" s="7">
        <v>2148</v>
      </c>
      <c r="J5340" s="9">
        <v>37972</v>
      </c>
      <c r="K5340" s="2">
        <v>665</v>
      </c>
      <c r="L5340" s="3">
        <v>2437</v>
      </c>
      <c r="M5340" s="7">
        <v>2305</v>
      </c>
      <c r="N5340" s="9">
        <v>40759</v>
      </c>
      <c r="O5340" s="4">
        <v>649</v>
      </c>
    </row>
    <row r="5341" spans="1:15" x14ac:dyDescent="0.3">
      <c r="A5341" s="5" t="s">
        <v>6115</v>
      </c>
      <c r="B5341" s="12">
        <f>MAX(E5341,I5341,M5341)</f>
        <v>1020</v>
      </c>
      <c r="C5341" s="15">
        <v>49650</v>
      </c>
      <c r="D5341" s="13" t="s">
        <v>1937</v>
      </c>
      <c r="E5341" s="11">
        <v>1020</v>
      </c>
      <c r="F5341" s="20">
        <v>19899</v>
      </c>
      <c r="G5341" s="19">
        <v>572.44054009744002</v>
      </c>
      <c r="H5341" s="18">
        <v>2734.0665494803302</v>
      </c>
      <c r="I5341" s="7">
        <v>776</v>
      </c>
      <c r="J5341" s="9">
        <v>14685</v>
      </c>
      <c r="K5341" s="2">
        <v>638</v>
      </c>
      <c r="L5341" s="3">
        <v>3204</v>
      </c>
      <c r="M5341" s="7">
        <v>759</v>
      </c>
      <c r="N5341" s="9">
        <v>14015</v>
      </c>
      <c r="O5341" s="4">
        <v>632</v>
      </c>
    </row>
    <row r="5342" spans="1:15" x14ac:dyDescent="0.3">
      <c r="A5342" s="5" t="s">
        <v>6115</v>
      </c>
      <c r="B5342" s="12">
        <f>MAX(E5342,I5342,M5342)</f>
        <v>741</v>
      </c>
      <c r="C5342" s="15">
        <v>10040</v>
      </c>
      <c r="D5342" s="13" t="s">
        <v>222</v>
      </c>
      <c r="E5342">
        <v>741</v>
      </c>
      <c r="F5342" s="20">
        <v>24832</v>
      </c>
      <c r="G5342" s="19">
        <v>82.940249022815095</v>
      </c>
      <c r="H5342" s="18">
        <v>164.15485888630701</v>
      </c>
      <c r="I5342" s="7">
        <v>640</v>
      </c>
      <c r="J5342" s="9">
        <v>19932</v>
      </c>
      <c r="K5342" s="2">
        <v>87</v>
      </c>
      <c r="L5342" s="3">
        <v>150</v>
      </c>
      <c r="M5342" s="7">
        <v>562</v>
      </c>
      <c r="N5342" s="9">
        <v>17623</v>
      </c>
      <c r="O5342" s="4">
        <v>85</v>
      </c>
    </row>
    <row r="5343" spans="1:15" x14ac:dyDescent="0.3">
      <c r="A5343" s="5" t="s">
        <v>6115</v>
      </c>
      <c r="B5343" s="12">
        <f>MAX(E5343,I5343,M5343)</f>
        <v>683</v>
      </c>
      <c r="C5343" s="15">
        <v>64613</v>
      </c>
      <c r="D5343" s="13" t="s">
        <v>6403</v>
      </c>
      <c r="M5343" s="7">
        <v>683</v>
      </c>
      <c r="N5343" s="9">
        <v>37968</v>
      </c>
      <c r="O5343" s="4">
        <v>173</v>
      </c>
    </row>
    <row r="5344" spans="1:15" x14ac:dyDescent="0.3">
      <c r="A5344" s="5" t="s">
        <v>6115</v>
      </c>
      <c r="B5344" s="12">
        <f>MAX(E5344,I5344,M5344)</f>
        <v>526</v>
      </c>
      <c r="C5344" s="15">
        <v>49568</v>
      </c>
      <c r="D5344" s="13" t="s">
        <v>1934</v>
      </c>
      <c r="E5344">
        <v>500</v>
      </c>
      <c r="F5344" s="20">
        <v>8031</v>
      </c>
      <c r="G5344" s="19">
        <v>254.11049295064799</v>
      </c>
      <c r="H5344" s="18">
        <v>807.341169350614</v>
      </c>
      <c r="I5344" s="7">
        <v>486</v>
      </c>
      <c r="J5344" s="9">
        <v>7557</v>
      </c>
      <c r="K5344" s="2">
        <v>247</v>
      </c>
      <c r="L5344" s="3">
        <v>789</v>
      </c>
      <c r="M5344" s="7">
        <v>526</v>
      </c>
      <c r="N5344" s="9">
        <v>8303</v>
      </c>
      <c r="O5344" s="4">
        <v>265</v>
      </c>
    </row>
    <row r="5345" spans="1:15" x14ac:dyDescent="0.3">
      <c r="A5345" s="5" t="s">
        <v>6115</v>
      </c>
      <c r="B5345" s="12">
        <f>MAX(E5345,I5345,M5345)</f>
        <v>358</v>
      </c>
      <c r="C5345" s="16">
        <v>91200</v>
      </c>
      <c r="D5345" s="14" t="s">
        <v>6973</v>
      </c>
      <c r="E5345">
        <v>358</v>
      </c>
      <c r="F5345" s="20">
        <v>15118</v>
      </c>
      <c r="G5345" s="19">
        <v>22.153092107329599</v>
      </c>
      <c r="H5345" s="18">
        <v>158.75835959846901</v>
      </c>
    </row>
    <row r="5346" spans="1:15" x14ac:dyDescent="0.3">
      <c r="A5346" s="5" t="s">
        <v>6115</v>
      </c>
      <c r="B5346" s="12">
        <f>MAX(E5346,I5346,M5346)</f>
        <v>266</v>
      </c>
      <c r="C5346" s="15">
        <v>49560</v>
      </c>
      <c r="D5346" s="13" t="s">
        <v>1932</v>
      </c>
      <c r="E5346">
        <v>244</v>
      </c>
      <c r="F5346" s="20">
        <v>3556</v>
      </c>
      <c r="G5346" s="19">
        <v>644.08928659918797</v>
      </c>
      <c r="H5346" s="18">
        <v>2468.8788917503598</v>
      </c>
      <c r="I5346" s="7">
        <v>246</v>
      </c>
      <c r="J5346" s="9">
        <v>3619</v>
      </c>
      <c r="K5346" s="2">
        <v>628</v>
      </c>
      <c r="L5346" s="3">
        <v>2223</v>
      </c>
      <c r="M5346" s="7">
        <v>266</v>
      </c>
      <c r="N5346" s="9">
        <v>3949</v>
      </c>
      <c r="O5346" s="4">
        <v>594</v>
      </c>
    </row>
    <row r="5347" spans="1:15" x14ac:dyDescent="0.3">
      <c r="A5347" s="5" t="s">
        <v>6115</v>
      </c>
      <c r="B5347" s="12">
        <f>MAX(E5347,I5347,M5347)</f>
        <v>200</v>
      </c>
      <c r="C5347" s="15">
        <v>39400</v>
      </c>
      <c r="D5347" s="13" t="s">
        <v>1597</v>
      </c>
      <c r="I5347" s="7">
        <v>185</v>
      </c>
      <c r="J5347" s="9">
        <v>3313</v>
      </c>
      <c r="K5347" s="2">
        <v>448</v>
      </c>
      <c r="L5347" s="3">
        <v>1760</v>
      </c>
      <c r="M5347" s="7">
        <v>200</v>
      </c>
      <c r="N5347" s="9">
        <v>3617</v>
      </c>
      <c r="O5347" s="4">
        <v>447</v>
      </c>
    </row>
    <row r="5348" spans="1:15" x14ac:dyDescent="0.3">
      <c r="A5348" s="5" t="s">
        <v>6115</v>
      </c>
      <c r="B5348" s="12">
        <f>MAX(E5348,I5348,M5348)</f>
        <v>140</v>
      </c>
      <c r="C5348" s="15">
        <v>49585</v>
      </c>
      <c r="D5348" s="13" t="s">
        <v>1935</v>
      </c>
      <c r="E5348">
        <v>134</v>
      </c>
      <c r="F5348" s="20">
        <v>1873</v>
      </c>
      <c r="G5348" s="19">
        <v>551.715811831888</v>
      </c>
      <c r="H5348" s="18">
        <v>2728.4566986879099</v>
      </c>
      <c r="I5348" s="7">
        <v>140</v>
      </c>
      <c r="J5348" s="9">
        <v>1881</v>
      </c>
      <c r="K5348" s="2">
        <v>477</v>
      </c>
      <c r="L5348" s="3">
        <v>2265</v>
      </c>
      <c r="M5348" s="7">
        <v>119</v>
      </c>
      <c r="N5348" s="9">
        <v>1623</v>
      </c>
      <c r="O5348" s="4">
        <v>457</v>
      </c>
    </row>
    <row r="5349" spans="1:15" x14ac:dyDescent="0.3">
      <c r="A5349" s="5" t="s">
        <v>6115</v>
      </c>
      <c r="B5349" s="12">
        <f>MAX(E5349,I5349,M5349)</f>
        <v>116</v>
      </c>
      <c r="C5349" s="16">
        <v>47536</v>
      </c>
      <c r="D5349" s="14" t="s">
        <v>6810</v>
      </c>
      <c r="E5349">
        <v>116</v>
      </c>
      <c r="F5349" s="20">
        <v>2770</v>
      </c>
      <c r="G5349" s="19">
        <v>147.73802987232699</v>
      </c>
      <c r="H5349" s="18">
        <v>1244.51117757</v>
      </c>
    </row>
    <row r="5350" spans="1:15" x14ac:dyDescent="0.3">
      <c r="A5350" s="5" t="s">
        <v>6115</v>
      </c>
      <c r="B5350" s="12">
        <f>MAX(E5350,I5350,M5350)</f>
        <v>102</v>
      </c>
      <c r="C5350" s="15">
        <v>47525</v>
      </c>
      <c r="D5350" s="13" t="s">
        <v>1875</v>
      </c>
      <c r="I5350" s="7">
        <v>102</v>
      </c>
      <c r="J5350" s="9">
        <v>2515</v>
      </c>
      <c r="K5350" s="2">
        <v>84</v>
      </c>
      <c r="L5350" s="3">
        <v>1194</v>
      </c>
      <c r="M5350" s="7">
        <v>85</v>
      </c>
      <c r="N5350" s="9">
        <v>2162</v>
      </c>
      <c r="O5350" s="4">
        <v>84</v>
      </c>
    </row>
    <row r="5351" spans="1:15" x14ac:dyDescent="0.3">
      <c r="A5351" s="5" t="s">
        <v>6115</v>
      </c>
      <c r="B5351" s="12">
        <f>MAX(E5351,I5351,M5351)</f>
        <v>93</v>
      </c>
      <c r="C5351" s="15">
        <v>49561</v>
      </c>
      <c r="D5351" s="13" t="s">
        <v>1933</v>
      </c>
      <c r="E5351">
        <v>93</v>
      </c>
      <c r="F5351" s="20">
        <v>1553</v>
      </c>
      <c r="G5351" s="19">
        <v>795.56007370335396</v>
      </c>
      <c r="H5351" s="18">
        <v>2992.1143712046201</v>
      </c>
      <c r="I5351" s="7">
        <v>93</v>
      </c>
      <c r="J5351" s="9">
        <v>1573</v>
      </c>
      <c r="K5351" s="2">
        <v>751</v>
      </c>
      <c r="L5351" s="3">
        <v>2616</v>
      </c>
      <c r="M5351" s="7">
        <v>80</v>
      </c>
      <c r="N5351" s="9">
        <v>1536</v>
      </c>
      <c r="O5351" s="4">
        <v>704</v>
      </c>
    </row>
    <row r="5352" spans="1:15" x14ac:dyDescent="0.3">
      <c r="A5352" s="5" t="s">
        <v>6115</v>
      </c>
      <c r="B5352" s="12">
        <f>MAX(E5352,I5352,M5352)</f>
        <v>79</v>
      </c>
      <c r="C5352" s="15">
        <v>49507</v>
      </c>
      <c r="D5352" s="13" t="s">
        <v>1929</v>
      </c>
      <c r="E5352">
        <v>77</v>
      </c>
      <c r="F5352" s="20">
        <v>1250</v>
      </c>
      <c r="G5352" s="19">
        <v>619.18776562189601</v>
      </c>
      <c r="H5352" s="18">
        <v>2598.2449186036301</v>
      </c>
      <c r="I5352" s="7">
        <v>65</v>
      </c>
      <c r="J5352" s="9">
        <v>1135</v>
      </c>
      <c r="K5352" s="2">
        <v>626</v>
      </c>
      <c r="L5352" s="3">
        <v>2662</v>
      </c>
      <c r="M5352" s="7">
        <v>79</v>
      </c>
      <c r="N5352" s="9">
        <v>1319</v>
      </c>
      <c r="O5352" s="4">
        <v>636</v>
      </c>
    </row>
    <row r="5353" spans="1:15" x14ac:dyDescent="0.3">
      <c r="A5353" s="5" t="s">
        <v>6115</v>
      </c>
      <c r="B5353" s="12">
        <f>MAX(E5353,I5353,M5353)</f>
        <v>66</v>
      </c>
      <c r="C5353" s="15">
        <v>49905</v>
      </c>
      <c r="D5353" s="13" t="s">
        <v>1946</v>
      </c>
      <c r="E5353">
        <v>66</v>
      </c>
      <c r="F5353" s="20">
        <v>1435</v>
      </c>
      <c r="G5353" s="19">
        <v>323.15361343419602</v>
      </c>
      <c r="H5353" s="18">
        <v>1143.3496303562099</v>
      </c>
      <c r="I5353" s="7">
        <v>56</v>
      </c>
      <c r="J5353" s="9">
        <v>954</v>
      </c>
      <c r="K5353" s="2">
        <v>290</v>
      </c>
      <c r="L5353" s="3">
        <v>1170</v>
      </c>
      <c r="M5353" s="7">
        <v>44</v>
      </c>
      <c r="N5353" s="9">
        <v>840</v>
      </c>
      <c r="O5353" s="4">
        <v>279</v>
      </c>
    </row>
    <row r="5354" spans="1:15" x14ac:dyDescent="0.3">
      <c r="A5354" s="5" t="s">
        <v>6115</v>
      </c>
      <c r="B5354" s="12">
        <f>MAX(E5354,I5354,M5354)</f>
        <v>60</v>
      </c>
      <c r="C5354" s="15">
        <v>47135</v>
      </c>
      <c r="D5354" s="13" t="s">
        <v>1862</v>
      </c>
      <c r="E5354">
        <v>60</v>
      </c>
      <c r="F5354" s="20">
        <v>907</v>
      </c>
      <c r="G5354" s="19">
        <v>3551.6033345168298</v>
      </c>
      <c r="H5354" s="18">
        <v>21406.535486591602</v>
      </c>
      <c r="I5354" s="7">
        <v>54</v>
      </c>
      <c r="J5354" s="9">
        <v>744</v>
      </c>
      <c r="K5354" s="2">
        <v>3119</v>
      </c>
      <c r="L5354" s="3">
        <v>22055</v>
      </c>
      <c r="M5354" s="7">
        <v>49</v>
      </c>
      <c r="N5354" s="9">
        <v>714</v>
      </c>
      <c r="O5354" s="4">
        <v>3199</v>
      </c>
    </row>
    <row r="5355" spans="1:15" x14ac:dyDescent="0.3">
      <c r="A5355" s="5" t="s">
        <v>6115</v>
      </c>
      <c r="B5355" s="12">
        <f>MAX(E5355,I5355,M5355)</f>
        <v>42</v>
      </c>
      <c r="C5355" s="15">
        <v>47100</v>
      </c>
      <c r="D5355" s="13" t="s">
        <v>1860</v>
      </c>
      <c r="E5355">
        <v>34</v>
      </c>
      <c r="F5355" s="20">
        <v>661</v>
      </c>
      <c r="G5355" s="19">
        <v>412.90153777755802</v>
      </c>
      <c r="H5355" s="18">
        <v>2127.4834668805802</v>
      </c>
      <c r="I5355" s="7">
        <v>42</v>
      </c>
      <c r="J5355" s="9">
        <v>935</v>
      </c>
      <c r="K5355" s="2">
        <v>398</v>
      </c>
      <c r="L5355" s="3">
        <v>1769</v>
      </c>
      <c r="M5355" s="7">
        <v>38</v>
      </c>
      <c r="N5355" s="9">
        <v>888</v>
      </c>
      <c r="O5355" s="4">
        <v>396</v>
      </c>
    </row>
    <row r="5356" spans="1:15" x14ac:dyDescent="0.3">
      <c r="A5356" s="5" t="s">
        <v>6115</v>
      </c>
      <c r="B5356" s="12">
        <f>MAX(E5356,I5356,M5356)</f>
        <v>37</v>
      </c>
      <c r="C5356" s="15">
        <v>49652</v>
      </c>
      <c r="D5356" s="13" t="s">
        <v>1939</v>
      </c>
      <c r="E5356">
        <v>37</v>
      </c>
      <c r="F5356" s="20">
        <v>495</v>
      </c>
      <c r="G5356" s="19">
        <v>622.59150390345906</v>
      </c>
      <c r="H5356" s="18">
        <v>1734.24551368378</v>
      </c>
      <c r="I5356" s="7">
        <v>30</v>
      </c>
      <c r="J5356" s="9">
        <v>431</v>
      </c>
      <c r="K5356" s="2">
        <v>572</v>
      </c>
      <c r="L5356" s="3">
        <v>2198</v>
      </c>
      <c r="M5356" s="7">
        <v>25</v>
      </c>
      <c r="N5356" s="9">
        <v>352</v>
      </c>
      <c r="O5356" s="4">
        <v>585</v>
      </c>
    </row>
    <row r="5357" spans="1:15" x14ac:dyDescent="0.3">
      <c r="A5357" s="5" t="s">
        <v>6115</v>
      </c>
      <c r="B5357" s="12">
        <f>MAX(E5357,I5357,M5357)</f>
        <v>33</v>
      </c>
      <c r="C5357" s="15">
        <v>47382</v>
      </c>
      <c r="D5357" s="13" t="s">
        <v>1867</v>
      </c>
      <c r="E5357">
        <v>33</v>
      </c>
      <c r="F5357" s="20">
        <v>618</v>
      </c>
      <c r="G5357" s="19">
        <v>809.27865669666596</v>
      </c>
      <c r="H5357" s="18">
        <v>5602.6280837499999</v>
      </c>
      <c r="I5357" s="7">
        <v>18</v>
      </c>
      <c r="J5357" s="9">
        <v>341</v>
      </c>
      <c r="K5357" s="2">
        <v>827</v>
      </c>
      <c r="L5357" s="3">
        <v>7259</v>
      </c>
      <c r="M5357" s="7">
        <v>19</v>
      </c>
      <c r="N5357" s="9">
        <v>349</v>
      </c>
      <c r="O5357" s="4">
        <v>791</v>
      </c>
    </row>
    <row r="5358" spans="1:15" x14ac:dyDescent="0.3">
      <c r="A5358" s="5" t="s">
        <v>6115</v>
      </c>
      <c r="B5358" s="12">
        <f>MAX(E5358,I5358,M5358)</f>
        <v>31</v>
      </c>
      <c r="C5358" s="15">
        <v>47379</v>
      </c>
      <c r="D5358" s="13" t="s">
        <v>1866</v>
      </c>
      <c r="E5358">
        <v>31</v>
      </c>
      <c r="F5358" s="20">
        <v>511</v>
      </c>
      <c r="G5358" s="19">
        <v>737.70491620545101</v>
      </c>
      <c r="H5358" s="18">
        <v>3588.5774445000002</v>
      </c>
      <c r="I5358" s="7">
        <v>21</v>
      </c>
      <c r="J5358" s="9">
        <v>352</v>
      </c>
      <c r="K5358" s="2">
        <v>451</v>
      </c>
      <c r="L5358" s="3">
        <v>3338</v>
      </c>
      <c r="M5358" s="7">
        <v>21</v>
      </c>
      <c r="N5358" s="9">
        <v>377</v>
      </c>
      <c r="O5358" s="4">
        <v>357</v>
      </c>
    </row>
    <row r="5359" spans="1:15" x14ac:dyDescent="0.3">
      <c r="A5359" s="5" t="s">
        <v>6115</v>
      </c>
      <c r="B5359" s="12">
        <f>MAX(E5359,I5359,M5359)</f>
        <v>29</v>
      </c>
      <c r="C5359" s="15">
        <v>49654</v>
      </c>
      <c r="D5359" s="13" t="s">
        <v>1941</v>
      </c>
      <c r="E5359">
        <v>24</v>
      </c>
      <c r="F5359" s="20">
        <v>340</v>
      </c>
      <c r="G5359" s="19">
        <v>680.17122182458297</v>
      </c>
      <c r="H5359" s="18">
        <v>2683.5639485583301</v>
      </c>
      <c r="I5359" s="7">
        <v>29</v>
      </c>
      <c r="J5359" s="9">
        <v>384</v>
      </c>
      <c r="K5359" s="2">
        <v>678</v>
      </c>
      <c r="L5359" s="3">
        <v>2580</v>
      </c>
      <c r="M5359" s="7">
        <v>20</v>
      </c>
      <c r="N5359" s="9">
        <v>297</v>
      </c>
      <c r="O5359" s="4">
        <v>704</v>
      </c>
    </row>
    <row r="5360" spans="1:15" x14ac:dyDescent="0.3">
      <c r="A5360" s="5" t="s">
        <v>6115</v>
      </c>
      <c r="B5360" s="12">
        <f>MAX(E5360,I5360,M5360)</f>
        <v>26</v>
      </c>
      <c r="C5360" s="15">
        <v>47120</v>
      </c>
      <c r="D5360" s="13" t="s">
        <v>1861</v>
      </c>
      <c r="E5360">
        <v>18</v>
      </c>
      <c r="F5360" s="20">
        <v>368</v>
      </c>
      <c r="G5360" s="19">
        <v>2025.7123286127701</v>
      </c>
      <c r="H5360" s="18">
        <v>8416.0601210999994</v>
      </c>
      <c r="I5360" s="7">
        <v>20</v>
      </c>
      <c r="J5360" s="9">
        <v>383</v>
      </c>
      <c r="K5360" s="2">
        <v>2071</v>
      </c>
      <c r="L5360" s="3">
        <v>7268</v>
      </c>
      <c r="M5360" s="7">
        <v>26</v>
      </c>
      <c r="N5360" s="9">
        <v>500</v>
      </c>
      <c r="O5360" s="4">
        <v>1942</v>
      </c>
    </row>
    <row r="5361" spans="1:15" x14ac:dyDescent="0.3">
      <c r="A5361" s="5" t="s">
        <v>6115</v>
      </c>
      <c r="B5361" s="12">
        <f>MAX(E5361,I5361,M5361)</f>
        <v>24</v>
      </c>
      <c r="C5361" s="15">
        <v>49320</v>
      </c>
      <c r="D5361" s="13" t="s">
        <v>1899</v>
      </c>
      <c r="E5361">
        <v>24</v>
      </c>
      <c r="F5361" s="20">
        <v>419</v>
      </c>
      <c r="G5361" s="19">
        <v>214.80443272225</v>
      </c>
      <c r="H5361" s="18">
        <v>1380.93538604833</v>
      </c>
      <c r="I5361" s="7">
        <v>13</v>
      </c>
      <c r="J5361" s="9">
        <v>196</v>
      </c>
      <c r="K5361" s="2">
        <v>198</v>
      </c>
      <c r="L5361" s="3">
        <v>1176</v>
      </c>
      <c r="M5361" s="7">
        <v>15</v>
      </c>
      <c r="N5361" s="9">
        <v>242</v>
      </c>
      <c r="O5361" s="4">
        <v>210</v>
      </c>
    </row>
    <row r="5362" spans="1:15" x14ac:dyDescent="0.3">
      <c r="A5362" s="5" t="s">
        <v>6115</v>
      </c>
      <c r="B5362" s="12">
        <f>MAX(E5362,I5362,M5362)</f>
        <v>22</v>
      </c>
      <c r="C5362" s="15">
        <v>21930</v>
      </c>
      <c r="D5362" s="13" t="s">
        <v>625</v>
      </c>
      <c r="E5362">
        <v>14</v>
      </c>
      <c r="F5362" s="20">
        <v>351</v>
      </c>
      <c r="G5362" s="19">
        <v>489.35364002071401</v>
      </c>
      <c r="H5362" s="18">
        <v>1621.0017261907101</v>
      </c>
      <c r="I5362" s="7">
        <v>19</v>
      </c>
      <c r="J5362" s="9">
        <v>394</v>
      </c>
      <c r="K5362" s="2">
        <v>452</v>
      </c>
      <c r="L5362" s="3">
        <v>1053</v>
      </c>
      <c r="M5362" s="7">
        <v>22</v>
      </c>
      <c r="N5362" s="9">
        <v>460</v>
      </c>
      <c r="O5362" s="4">
        <v>461</v>
      </c>
    </row>
    <row r="5363" spans="1:15" x14ac:dyDescent="0.3">
      <c r="A5363" s="5" t="s">
        <v>6115</v>
      </c>
      <c r="B5363" s="12">
        <f>MAX(E5363,I5363,M5363)</f>
        <v>22</v>
      </c>
      <c r="C5363" s="15">
        <v>47143</v>
      </c>
      <c r="D5363" s="13" t="s">
        <v>1863</v>
      </c>
      <c r="E5363">
        <v>22</v>
      </c>
      <c r="F5363" s="20">
        <v>326</v>
      </c>
      <c r="G5363" s="19">
        <v>184.250812776045</v>
      </c>
      <c r="H5363" s="18">
        <v>1866.89985662863</v>
      </c>
      <c r="I5363" s="7">
        <v>19</v>
      </c>
      <c r="J5363" s="9">
        <v>256</v>
      </c>
      <c r="K5363" s="2">
        <v>158</v>
      </c>
      <c r="L5363" s="3">
        <v>2558</v>
      </c>
      <c r="M5363" s="7">
        <v>19</v>
      </c>
      <c r="N5363" s="9">
        <v>237</v>
      </c>
      <c r="O5363" s="4">
        <v>205</v>
      </c>
    </row>
    <row r="5364" spans="1:15" x14ac:dyDescent="0.3">
      <c r="A5364" s="5" t="s">
        <v>6115</v>
      </c>
      <c r="B5364" s="12">
        <f>MAX(E5364,I5364,M5364)</f>
        <v>21</v>
      </c>
      <c r="C5364" s="15">
        <v>49020</v>
      </c>
      <c r="D5364" s="13" t="s">
        <v>1889</v>
      </c>
      <c r="E5364">
        <v>15</v>
      </c>
      <c r="F5364" s="20">
        <v>480</v>
      </c>
      <c r="G5364" s="19">
        <v>994.50072197199995</v>
      </c>
      <c r="H5364" s="18">
        <v>2966.4434503133298</v>
      </c>
      <c r="I5364" s="7">
        <v>19</v>
      </c>
      <c r="J5364" s="9">
        <v>460</v>
      </c>
      <c r="K5364" s="2">
        <v>1200</v>
      </c>
      <c r="L5364" s="3">
        <v>3233</v>
      </c>
      <c r="M5364" s="7">
        <v>21</v>
      </c>
      <c r="N5364" s="9">
        <v>534</v>
      </c>
      <c r="O5364" s="4">
        <v>1173</v>
      </c>
    </row>
    <row r="5365" spans="1:15" x14ac:dyDescent="0.3">
      <c r="A5365" s="5" t="s">
        <v>6115</v>
      </c>
      <c r="B5365" s="12">
        <f>MAX(E5365,I5365,M5365)</f>
        <v>20</v>
      </c>
      <c r="C5365" s="15">
        <v>49565</v>
      </c>
      <c r="D5365" s="13" t="s">
        <v>1932</v>
      </c>
      <c r="E5365">
        <v>11</v>
      </c>
      <c r="F5365" s="20">
        <v>158</v>
      </c>
      <c r="G5365" s="19">
        <v>509.12008027000002</v>
      </c>
      <c r="H5365" s="18">
        <v>2533.7525605727201</v>
      </c>
      <c r="I5365" s="7">
        <v>15</v>
      </c>
      <c r="J5365" s="9">
        <v>248</v>
      </c>
      <c r="K5365" s="2">
        <v>496</v>
      </c>
      <c r="L5365" s="3">
        <v>2060</v>
      </c>
      <c r="M5365" s="7">
        <v>20</v>
      </c>
      <c r="N5365" s="9">
        <v>299</v>
      </c>
      <c r="O5365" s="4">
        <v>472</v>
      </c>
    </row>
    <row r="5366" spans="1:15" x14ac:dyDescent="0.3">
      <c r="A5366" s="5" t="s">
        <v>6115</v>
      </c>
      <c r="B5366" s="12">
        <f>MAX(E5366,I5366,M5366)</f>
        <v>19</v>
      </c>
      <c r="C5366" s="15">
        <v>44970</v>
      </c>
      <c r="D5366" s="13" t="s">
        <v>1788</v>
      </c>
      <c r="E5366">
        <v>19</v>
      </c>
      <c r="F5366" s="20">
        <v>258</v>
      </c>
      <c r="G5366" s="19">
        <v>565.37548910157795</v>
      </c>
      <c r="H5366" s="18">
        <v>2291.3414495157799</v>
      </c>
      <c r="I5366" s="7">
        <v>19</v>
      </c>
      <c r="J5366" s="9">
        <v>236</v>
      </c>
      <c r="K5366" s="2">
        <v>538</v>
      </c>
      <c r="L5366" s="3">
        <v>1520</v>
      </c>
      <c r="M5366" s="7">
        <v>10</v>
      </c>
      <c r="N5366" s="9">
        <v>140</v>
      </c>
      <c r="O5366" s="4">
        <v>509</v>
      </c>
    </row>
    <row r="5367" spans="1:15" x14ac:dyDescent="0.3">
      <c r="A5367" s="5" t="s">
        <v>6115</v>
      </c>
      <c r="B5367" s="12">
        <f>MAX(E5367,I5367,M5367)</f>
        <v>18</v>
      </c>
      <c r="C5367" s="15">
        <v>49084</v>
      </c>
      <c r="D5367" s="13" t="s">
        <v>1893</v>
      </c>
      <c r="E5367">
        <v>13</v>
      </c>
      <c r="F5367" s="20">
        <v>267</v>
      </c>
      <c r="G5367" s="19">
        <v>61.547116567461501</v>
      </c>
      <c r="H5367" s="18">
        <v>615.09847984307601</v>
      </c>
      <c r="I5367" s="7">
        <v>18</v>
      </c>
      <c r="J5367" s="9">
        <v>360</v>
      </c>
      <c r="K5367" s="2">
        <v>65</v>
      </c>
      <c r="L5367" s="3">
        <v>267</v>
      </c>
      <c r="M5367" s="7">
        <v>17</v>
      </c>
      <c r="N5367" s="9">
        <v>376</v>
      </c>
      <c r="O5367" s="4">
        <v>62</v>
      </c>
    </row>
    <row r="5368" spans="1:15" x14ac:dyDescent="0.3">
      <c r="A5368" s="5" t="s">
        <v>6115</v>
      </c>
      <c r="B5368" s="12">
        <f>MAX(E5368,I5368,M5368)</f>
        <v>18</v>
      </c>
      <c r="C5368" s="15">
        <v>49999</v>
      </c>
      <c r="D5368" s="13" t="s">
        <v>1947</v>
      </c>
      <c r="E5368">
        <v>15</v>
      </c>
      <c r="F5368" s="20">
        <v>236</v>
      </c>
      <c r="G5368" s="19">
        <v>254.629902065333</v>
      </c>
      <c r="H5368" s="18">
        <v>1488.522429242</v>
      </c>
      <c r="I5368" s="7">
        <v>15</v>
      </c>
      <c r="J5368" s="9">
        <v>268</v>
      </c>
      <c r="K5368" s="2">
        <v>305</v>
      </c>
      <c r="L5368" s="3">
        <v>1051</v>
      </c>
      <c r="M5368" s="7">
        <v>18</v>
      </c>
      <c r="N5368" s="9">
        <v>312</v>
      </c>
      <c r="O5368" s="4">
        <v>408</v>
      </c>
    </row>
    <row r="5369" spans="1:15" x14ac:dyDescent="0.3">
      <c r="A5369" s="5" t="s">
        <v>6115</v>
      </c>
      <c r="B5369" s="12">
        <f>MAX(E5369,I5369,M5369)</f>
        <v>16</v>
      </c>
      <c r="C5369" s="15">
        <v>49587</v>
      </c>
      <c r="D5369" s="13" t="s">
        <v>1936</v>
      </c>
      <c r="E5369">
        <v>16</v>
      </c>
      <c r="F5369" s="20">
        <v>225</v>
      </c>
      <c r="G5369" s="19">
        <v>520.05304271499995</v>
      </c>
      <c r="H5369" s="18">
        <v>1764.5168117406199</v>
      </c>
      <c r="I5369" s="7">
        <v>11</v>
      </c>
      <c r="J5369" s="9">
        <v>155</v>
      </c>
      <c r="K5369" s="2">
        <v>499</v>
      </c>
      <c r="L5369" s="3">
        <v>1863</v>
      </c>
      <c r="M5369" s="7">
        <v>12</v>
      </c>
      <c r="N5369" s="9">
        <v>167</v>
      </c>
      <c r="O5369" s="4">
        <v>498</v>
      </c>
    </row>
    <row r="5370" spans="1:15" x14ac:dyDescent="0.3">
      <c r="A5370" s="5" t="s">
        <v>6115</v>
      </c>
      <c r="B5370" s="12">
        <f>MAX(E5370,I5370,M5370)</f>
        <v>15</v>
      </c>
      <c r="C5370" s="15">
        <v>21555</v>
      </c>
      <c r="D5370" s="13" t="s">
        <v>610</v>
      </c>
      <c r="E5370">
        <v>11</v>
      </c>
      <c r="F5370" s="20">
        <v>286</v>
      </c>
      <c r="G5370" s="19">
        <v>400.46697648272698</v>
      </c>
      <c r="H5370" s="18">
        <v>615.78653174363603</v>
      </c>
      <c r="I5370" s="7">
        <v>15</v>
      </c>
      <c r="J5370" s="9">
        <v>370</v>
      </c>
      <c r="K5370" s="2">
        <v>391</v>
      </c>
      <c r="L5370" s="3">
        <v>551</v>
      </c>
      <c r="M5370" s="7">
        <v>13</v>
      </c>
      <c r="N5370" s="9">
        <v>343</v>
      </c>
      <c r="O5370" s="4">
        <v>398</v>
      </c>
    </row>
    <row r="5371" spans="1:15" x14ac:dyDescent="0.3">
      <c r="A5371" s="5" t="s">
        <v>6115</v>
      </c>
      <c r="B5371" s="12">
        <f>MAX(E5371,I5371,M5371)</f>
        <v>15</v>
      </c>
      <c r="C5371" s="15">
        <v>49566</v>
      </c>
      <c r="D5371" s="13" t="s">
        <v>1932</v>
      </c>
      <c r="E5371">
        <v>13</v>
      </c>
      <c r="F5371" s="20">
        <v>233</v>
      </c>
      <c r="G5371" s="19">
        <v>698.29161340153803</v>
      </c>
      <c r="H5371" s="18">
        <v>4040.808211</v>
      </c>
      <c r="I5371" s="7">
        <v>14</v>
      </c>
      <c r="J5371" s="9">
        <v>229</v>
      </c>
      <c r="K5371" s="2">
        <v>609</v>
      </c>
      <c r="L5371" s="3">
        <v>2714</v>
      </c>
      <c r="M5371" s="7">
        <v>15</v>
      </c>
      <c r="N5371" s="9">
        <v>262</v>
      </c>
      <c r="O5371" s="4">
        <v>566</v>
      </c>
    </row>
    <row r="5372" spans="1:15" x14ac:dyDescent="0.3">
      <c r="A5372" s="5" t="s">
        <v>6115</v>
      </c>
      <c r="B5372" s="12">
        <f>MAX(E5372,I5372,M5372)</f>
        <v>14</v>
      </c>
      <c r="C5372" s="15">
        <v>49326</v>
      </c>
      <c r="D5372" s="13" t="s">
        <v>1904</v>
      </c>
      <c r="E5372">
        <v>12</v>
      </c>
      <c r="F5372" s="20">
        <v>215</v>
      </c>
      <c r="G5372" s="19">
        <v>190.512168175</v>
      </c>
      <c r="H5372" s="18">
        <v>828.99552973083303</v>
      </c>
      <c r="I5372" s="7">
        <v>14</v>
      </c>
      <c r="J5372" s="9">
        <v>241</v>
      </c>
      <c r="K5372" s="2">
        <v>189</v>
      </c>
      <c r="L5372" s="3">
        <v>536</v>
      </c>
      <c r="M5372" s="7">
        <v>13</v>
      </c>
      <c r="N5372" s="9">
        <v>212</v>
      </c>
      <c r="O5372" s="4">
        <v>177</v>
      </c>
    </row>
    <row r="5373" spans="1:15" x14ac:dyDescent="0.3">
      <c r="A5373" s="5" t="s">
        <v>6115</v>
      </c>
      <c r="B5373" s="12">
        <f>MAX(E5373,I5373,M5373)</f>
        <v>14</v>
      </c>
      <c r="C5373" s="15">
        <v>49655</v>
      </c>
      <c r="D5373" s="13" t="s">
        <v>1942</v>
      </c>
      <c r="E5373">
        <v>12</v>
      </c>
      <c r="F5373" s="20">
        <v>157</v>
      </c>
      <c r="G5373" s="19">
        <v>872.81978408500004</v>
      </c>
      <c r="H5373" s="18">
        <v>2682.4960959499999</v>
      </c>
      <c r="I5373" s="7">
        <v>11</v>
      </c>
      <c r="J5373" s="9">
        <v>142</v>
      </c>
      <c r="K5373" s="2">
        <v>653</v>
      </c>
      <c r="L5373" s="3">
        <v>2795</v>
      </c>
      <c r="M5373" s="7">
        <v>14</v>
      </c>
      <c r="N5373" s="9">
        <v>204</v>
      </c>
      <c r="O5373" s="4">
        <v>747</v>
      </c>
    </row>
    <row r="5374" spans="1:15" x14ac:dyDescent="0.3">
      <c r="A5374" s="5" t="s">
        <v>6115</v>
      </c>
      <c r="B5374" s="12">
        <f>MAX(E5374,I5374,M5374)</f>
        <v>13</v>
      </c>
      <c r="C5374" s="15">
        <v>49203</v>
      </c>
      <c r="D5374" s="13" t="s">
        <v>1895</v>
      </c>
      <c r="E5374">
        <v>13</v>
      </c>
      <c r="F5374" s="20">
        <v>174</v>
      </c>
      <c r="G5374" s="19">
        <v>717.26675208153802</v>
      </c>
      <c r="H5374" s="18">
        <v>3736.0877867384602</v>
      </c>
      <c r="I5374" s="7">
        <v>10</v>
      </c>
      <c r="J5374" s="9">
        <v>136</v>
      </c>
      <c r="K5374" s="2">
        <v>855</v>
      </c>
      <c r="L5374" s="3">
        <v>2798</v>
      </c>
      <c r="M5374" s="7">
        <v>9</v>
      </c>
      <c r="N5374" s="9">
        <v>127</v>
      </c>
      <c r="O5374" s="4">
        <v>864</v>
      </c>
    </row>
    <row r="5375" spans="1:15" x14ac:dyDescent="0.3">
      <c r="A5375" s="5" t="s">
        <v>6115</v>
      </c>
      <c r="B5375" s="12">
        <f>MAX(E5375,I5375,M5375)</f>
        <v>12</v>
      </c>
      <c r="C5375" s="15">
        <v>49325</v>
      </c>
      <c r="D5375" s="13" t="s">
        <v>1903</v>
      </c>
      <c r="E5375">
        <v>6</v>
      </c>
      <c r="F5375" s="20">
        <v>78</v>
      </c>
      <c r="G5375" s="19">
        <v>650.26686507833301</v>
      </c>
      <c r="H5375" s="18">
        <v>1822.35018314833</v>
      </c>
      <c r="I5375" s="7">
        <v>12</v>
      </c>
      <c r="J5375" s="9">
        <v>198</v>
      </c>
      <c r="K5375" s="2">
        <v>501</v>
      </c>
      <c r="L5375" s="3">
        <v>1653</v>
      </c>
      <c r="M5375" s="7">
        <v>8</v>
      </c>
      <c r="N5375" s="9">
        <v>122</v>
      </c>
      <c r="O5375" s="4">
        <v>392</v>
      </c>
    </row>
    <row r="5376" spans="1:15" x14ac:dyDescent="0.3">
      <c r="A5376" s="5" t="s">
        <v>6115</v>
      </c>
      <c r="B5376" s="12">
        <f>MAX(E5376,I5376,M5376)</f>
        <v>12</v>
      </c>
      <c r="C5376" s="15">
        <v>49525</v>
      </c>
      <c r="D5376" s="13" t="s">
        <v>1931</v>
      </c>
      <c r="E5376">
        <v>9</v>
      </c>
      <c r="F5376" s="20">
        <v>147</v>
      </c>
      <c r="G5376" s="19">
        <v>688.57978154555497</v>
      </c>
      <c r="H5376" s="18">
        <v>2332.9496273333302</v>
      </c>
      <c r="I5376" s="7">
        <v>10</v>
      </c>
      <c r="J5376" s="9">
        <v>165</v>
      </c>
      <c r="K5376" s="2">
        <v>754</v>
      </c>
      <c r="L5376" s="3">
        <v>2728</v>
      </c>
      <c r="M5376" s="7">
        <v>12</v>
      </c>
      <c r="N5376" s="9">
        <v>195</v>
      </c>
      <c r="O5376" s="4">
        <v>748</v>
      </c>
    </row>
    <row r="5377" spans="1:15" x14ac:dyDescent="0.3">
      <c r="A5377" s="5" t="s">
        <v>6115</v>
      </c>
      <c r="B5377" s="12">
        <f>MAX(E5377,I5377,M5377)</f>
        <v>11</v>
      </c>
      <c r="C5377" s="15">
        <v>49653</v>
      </c>
      <c r="D5377" s="13" t="s">
        <v>1940</v>
      </c>
      <c r="E5377">
        <v>11</v>
      </c>
      <c r="F5377" s="20">
        <v>141</v>
      </c>
      <c r="G5377" s="19">
        <v>881.67129338818097</v>
      </c>
      <c r="H5377" s="18">
        <v>2144.9936796545398</v>
      </c>
      <c r="I5377" s="7">
        <v>9</v>
      </c>
      <c r="J5377" s="9">
        <v>114</v>
      </c>
      <c r="K5377" s="2">
        <v>622</v>
      </c>
      <c r="L5377" s="3">
        <v>1476</v>
      </c>
      <c r="M5377" s="7">
        <v>8</v>
      </c>
      <c r="N5377" s="9">
        <v>107</v>
      </c>
      <c r="O5377" s="4">
        <v>1091</v>
      </c>
    </row>
    <row r="5378" spans="1:15" x14ac:dyDescent="0.3">
      <c r="A5378" s="5" t="s">
        <v>6115</v>
      </c>
      <c r="B5378" s="12">
        <f>MAX(E5378,I5378,M5378)</f>
        <v>10</v>
      </c>
      <c r="C5378" s="15">
        <v>21931</v>
      </c>
      <c r="D5378" s="13" t="s">
        <v>626</v>
      </c>
      <c r="E5378">
        <v>9</v>
      </c>
      <c r="F5378" s="20">
        <v>138</v>
      </c>
      <c r="G5378" s="19">
        <v>490.83657009111101</v>
      </c>
      <c r="H5378" s="18">
        <v>2152.9455555555501</v>
      </c>
      <c r="I5378" s="7">
        <v>10</v>
      </c>
      <c r="J5378" s="9">
        <v>201</v>
      </c>
      <c r="K5378" s="2">
        <v>382</v>
      </c>
      <c r="L5378" s="3">
        <v>1147</v>
      </c>
      <c r="M5378" s="7">
        <v>9</v>
      </c>
      <c r="N5378" s="9">
        <v>172</v>
      </c>
      <c r="O5378" s="4">
        <v>494</v>
      </c>
    </row>
    <row r="5379" spans="1:15" x14ac:dyDescent="0.3">
      <c r="A5379" s="5" t="s">
        <v>6115</v>
      </c>
      <c r="B5379" s="12">
        <f>MAX(E5379,I5379,M5379)</f>
        <v>10</v>
      </c>
      <c r="C5379" s="15">
        <v>47370</v>
      </c>
      <c r="D5379" s="13" t="s">
        <v>1865</v>
      </c>
      <c r="E5379">
        <v>10</v>
      </c>
      <c r="F5379" s="20">
        <v>155</v>
      </c>
      <c r="G5379" s="19">
        <v>964.07487022099997</v>
      </c>
      <c r="H5379" s="18">
        <v>3768.9030625199998</v>
      </c>
      <c r="I5379" s="7">
        <v>10</v>
      </c>
      <c r="J5379" s="9">
        <v>148</v>
      </c>
      <c r="K5379" s="2">
        <v>1104</v>
      </c>
      <c r="L5379" s="3">
        <v>3299</v>
      </c>
      <c r="M5379" s="7">
        <v>8</v>
      </c>
      <c r="N5379" s="9">
        <v>105</v>
      </c>
      <c r="O5379" s="4">
        <v>1086</v>
      </c>
    </row>
    <row r="5380" spans="1:15" x14ac:dyDescent="0.3">
      <c r="A5380" s="5" t="s">
        <v>6115</v>
      </c>
      <c r="B5380" s="12">
        <f>MAX(E5380,I5380,M5380)</f>
        <v>9</v>
      </c>
      <c r="C5380" s="15">
        <v>47511</v>
      </c>
      <c r="D5380" s="13" t="s">
        <v>1874</v>
      </c>
      <c r="I5380" s="7">
        <v>7</v>
      </c>
      <c r="J5380" s="9">
        <v>100</v>
      </c>
      <c r="K5380" s="2">
        <v>560</v>
      </c>
      <c r="L5380" s="3">
        <v>2285</v>
      </c>
      <c r="M5380" s="7">
        <v>9</v>
      </c>
      <c r="N5380" s="9">
        <v>132</v>
      </c>
      <c r="O5380" s="4">
        <v>570</v>
      </c>
    </row>
    <row r="5381" spans="1:15" x14ac:dyDescent="0.3">
      <c r="A5381" s="5" t="s">
        <v>6115</v>
      </c>
      <c r="B5381" s="12">
        <f>MAX(E5381,I5381,M5381)</f>
        <v>8</v>
      </c>
      <c r="C5381" s="15">
        <v>44955</v>
      </c>
      <c r="D5381" s="13" t="s">
        <v>1787</v>
      </c>
      <c r="E5381">
        <v>8</v>
      </c>
      <c r="F5381" s="20">
        <v>106</v>
      </c>
      <c r="G5381" s="19">
        <v>76.648916084000007</v>
      </c>
      <c r="H5381" s="18">
        <v>599.31990384624999</v>
      </c>
      <c r="I5381" s="7">
        <v>5</v>
      </c>
      <c r="J5381" s="9">
        <v>70</v>
      </c>
      <c r="K5381" s="2">
        <v>70</v>
      </c>
      <c r="L5381" s="3">
        <v>258</v>
      </c>
      <c r="M5381" s="7">
        <v>7</v>
      </c>
      <c r="N5381" s="9">
        <v>103</v>
      </c>
      <c r="O5381" s="4">
        <v>70</v>
      </c>
    </row>
    <row r="5382" spans="1:15" x14ac:dyDescent="0.3">
      <c r="A5382" s="5" t="s">
        <v>6115</v>
      </c>
      <c r="B5382" s="12">
        <f>MAX(E5382,I5382,M5382)</f>
        <v>8</v>
      </c>
      <c r="C5382" s="15">
        <v>49329</v>
      </c>
      <c r="D5382" s="13" t="s">
        <v>1905</v>
      </c>
      <c r="E5382">
        <v>6</v>
      </c>
      <c r="F5382" s="20">
        <v>111</v>
      </c>
      <c r="G5382" s="19">
        <v>342.551133981666</v>
      </c>
      <c r="H5382" s="18">
        <v>1377.67642045</v>
      </c>
      <c r="I5382" s="7">
        <v>8</v>
      </c>
      <c r="J5382" s="9">
        <v>145</v>
      </c>
      <c r="K5382" s="2">
        <v>401</v>
      </c>
      <c r="L5382" s="3">
        <v>2183</v>
      </c>
      <c r="M5382" s="7">
        <v>7</v>
      </c>
      <c r="N5382" s="9">
        <v>138</v>
      </c>
      <c r="O5382" s="4">
        <v>293</v>
      </c>
    </row>
    <row r="5383" spans="1:15" x14ac:dyDescent="0.3">
      <c r="A5383" s="5" t="s">
        <v>6115</v>
      </c>
      <c r="B5383" s="12">
        <f>MAX(E5383,I5383,M5383)</f>
        <v>8</v>
      </c>
      <c r="C5383" s="15">
        <v>49651</v>
      </c>
      <c r="D5383" s="13" t="s">
        <v>1938</v>
      </c>
      <c r="E5383">
        <v>8</v>
      </c>
      <c r="F5383" s="20">
        <v>111</v>
      </c>
      <c r="G5383" s="19">
        <v>693.95128246750005</v>
      </c>
      <c r="H5383" s="18">
        <v>2478.5111034725001</v>
      </c>
      <c r="I5383" s="7">
        <v>5</v>
      </c>
      <c r="J5383" s="9">
        <v>67</v>
      </c>
      <c r="K5383" s="2">
        <v>391</v>
      </c>
      <c r="L5383" s="3">
        <v>989</v>
      </c>
      <c r="M5383" s="7">
        <v>3</v>
      </c>
      <c r="N5383" s="9">
        <v>38</v>
      </c>
      <c r="O5383" s="4">
        <v>405</v>
      </c>
    </row>
    <row r="5384" spans="1:15" x14ac:dyDescent="0.3">
      <c r="A5384" s="5" t="s">
        <v>6115</v>
      </c>
      <c r="B5384" s="12">
        <f>MAX(E5384,I5384,M5384)</f>
        <v>8</v>
      </c>
      <c r="C5384" s="15">
        <v>49659</v>
      </c>
      <c r="D5384" s="13" t="s">
        <v>1943</v>
      </c>
      <c r="E5384">
        <v>2</v>
      </c>
      <c r="F5384" s="20">
        <v>45</v>
      </c>
      <c r="G5384" s="19">
        <v>592.61445000000003</v>
      </c>
      <c r="H5384" s="18">
        <v>2207.3125</v>
      </c>
      <c r="I5384" s="7">
        <v>8</v>
      </c>
      <c r="J5384" s="9">
        <v>143</v>
      </c>
      <c r="K5384" s="2">
        <v>600</v>
      </c>
      <c r="L5384" s="3">
        <v>3010</v>
      </c>
      <c r="M5384" s="7">
        <v>7</v>
      </c>
      <c r="N5384" s="9">
        <v>136</v>
      </c>
      <c r="O5384" s="4">
        <v>427</v>
      </c>
    </row>
    <row r="5385" spans="1:15" x14ac:dyDescent="0.3">
      <c r="A5385" s="5" t="s">
        <v>6115</v>
      </c>
      <c r="B5385" s="12">
        <f>MAX(E5385,I5385,M5385)</f>
        <v>7</v>
      </c>
      <c r="C5385" s="15">
        <v>21556</v>
      </c>
      <c r="D5385" s="13" t="s">
        <v>611</v>
      </c>
      <c r="E5385">
        <v>4</v>
      </c>
      <c r="F5385" s="20">
        <v>107</v>
      </c>
      <c r="G5385" s="19">
        <v>425.79954007750001</v>
      </c>
      <c r="H5385" s="18">
        <v>1193.6875</v>
      </c>
      <c r="I5385" s="7">
        <v>7</v>
      </c>
      <c r="J5385" s="9">
        <v>108</v>
      </c>
      <c r="K5385" s="2">
        <v>474</v>
      </c>
      <c r="L5385" s="3">
        <v>1442</v>
      </c>
      <c r="M5385" s="7">
        <v>3</v>
      </c>
      <c r="N5385" s="9">
        <v>47</v>
      </c>
      <c r="O5385" s="4">
        <v>475</v>
      </c>
    </row>
    <row r="5386" spans="1:15" x14ac:dyDescent="0.3">
      <c r="A5386" s="5" t="s">
        <v>6115</v>
      </c>
      <c r="B5386" s="12">
        <f>MAX(E5386,I5386,M5386)</f>
        <v>7</v>
      </c>
      <c r="C5386" s="15">
        <v>49002</v>
      </c>
      <c r="D5386" s="13" t="s">
        <v>1887</v>
      </c>
      <c r="E5386">
        <v>3</v>
      </c>
      <c r="F5386" s="20">
        <v>49</v>
      </c>
      <c r="G5386" s="19">
        <v>884.65651785666603</v>
      </c>
      <c r="H5386" s="18">
        <v>3184.3333333333298</v>
      </c>
      <c r="I5386" s="7">
        <v>7</v>
      </c>
      <c r="J5386" s="9">
        <v>110</v>
      </c>
      <c r="K5386" s="2">
        <v>841</v>
      </c>
      <c r="L5386" s="3">
        <v>2377</v>
      </c>
      <c r="M5386" s="7">
        <v>7</v>
      </c>
      <c r="N5386" s="9">
        <v>97</v>
      </c>
      <c r="O5386" s="4">
        <v>899</v>
      </c>
    </row>
    <row r="5387" spans="1:15" x14ac:dyDescent="0.3">
      <c r="A5387" s="5" t="s">
        <v>6115</v>
      </c>
      <c r="B5387" s="12">
        <f>MAX(E5387,I5387,M5387)</f>
        <v>7</v>
      </c>
      <c r="C5387" s="15">
        <v>49010</v>
      </c>
      <c r="D5387" s="13" t="s">
        <v>1888</v>
      </c>
      <c r="E5387">
        <v>4</v>
      </c>
      <c r="F5387" s="20">
        <v>107</v>
      </c>
      <c r="G5387" s="19">
        <v>774.23162405250002</v>
      </c>
      <c r="H5387" s="18">
        <v>3097.9375</v>
      </c>
      <c r="I5387" s="7">
        <v>6</v>
      </c>
      <c r="J5387" s="9">
        <v>120</v>
      </c>
      <c r="K5387" s="2">
        <v>841</v>
      </c>
      <c r="L5387" s="3">
        <v>2700</v>
      </c>
      <c r="M5387" s="7">
        <v>7</v>
      </c>
      <c r="N5387" s="9">
        <v>151</v>
      </c>
      <c r="O5387" s="4">
        <v>870</v>
      </c>
    </row>
    <row r="5388" spans="1:15" x14ac:dyDescent="0.3">
      <c r="A5388" s="5" t="s">
        <v>6115</v>
      </c>
      <c r="B5388" s="12">
        <f>MAX(E5388,I5388,M5388)</f>
        <v>6</v>
      </c>
      <c r="C5388" s="15">
        <v>21933</v>
      </c>
      <c r="D5388" s="13" t="s">
        <v>628</v>
      </c>
      <c r="E5388">
        <v>2</v>
      </c>
      <c r="F5388" s="20">
        <v>102</v>
      </c>
      <c r="G5388" s="19">
        <v>689.245</v>
      </c>
      <c r="H5388" s="18">
        <v>1762.9019608000001</v>
      </c>
      <c r="I5388" s="7">
        <v>2</v>
      </c>
      <c r="J5388" s="9">
        <v>70</v>
      </c>
      <c r="K5388" s="2">
        <v>760</v>
      </c>
      <c r="L5388" s="3">
        <v>1762</v>
      </c>
      <c r="M5388" s="7">
        <v>6</v>
      </c>
      <c r="N5388" s="9">
        <v>97</v>
      </c>
      <c r="O5388" s="4">
        <v>757</v>
      </c>
    </row>
    <row r="5389" spans="1:15" x14ac:dyDescent="0.3">
      <c r="A5389" s="5" t="s">
        <v>6115</v>
      </c>
      <c r="B5389" s="12">
        <f>MAX(E5389,I5389,M5389)</f>
        <v>6</v>
      </c>
      <c r="C5389" s="15">
        <v>44850</v>
      </c>
      <c r="D5389" s="13" t="s">
        <v>1786</v>
      </c>
      <c r="E5389">
        <v>4</v>
      </c>
      <c r="F5389" s="20">
        <v>61</v>
      </c>
      <c r="G5389" s="19">
        <v>303.1311363625</v>
      </c>
      <c r="H5389" s="18">
        <v>2530.9545454499998</v>
      </c>
      <c r="I5389" s="7">
        <v>6</v>
      </c>
      <c r="J5389" s="9">
        <v>94</v>
      </c>
      <c r="K5389" s="2">
        <v>303</v>
      </c>
      <c r="L5389" s="3">
        <v>2091</v>
      </c>
      <c r="M5389" s="7">
        <v>4</v>
      </c>
      <c r="N5389" s="9">
        <v>96</v>
      </c>
      <c r="O5389" s="4">
        <v>329</v>
      </c>
    </row>
    <row r="5390" spans="1:15" x14ac:dyDescent="0.3">
      <c r="A5390" s="5" t="s">
        <v>6115</v>
      </c>
      <c r="B5390" s="12">
        <f>MAX(E5390,I5390,M5390)</f>
        <v>6</v>
      </c>
      <c r="C5390" s="16">
        <v>47534</v>
      </c>
      <c r="D5390" s="14" t="s">
        <v>6809</v>
      </c>
      <c r="E5390">
        <v>6</v>
      </c>
      <c r="F5390" s="20">
        <v>82</v>
      </c>
      <c r="G5390" s="19">
        <v>398.36738781999998</v>
      </c>
      <c r="H5390" s="18">
        <v>2187.3333333333298</v>
      </c>
    </row>
    <row r="5391" spans="1:15" x14ac:dyDescent="0.3">
      <c r="A5391" s="5" t="s">
        <v>6115</v>
      </c>
      <c r="B5391" s="12">
        <f>MAX(E5391,I5391,M5391)</f>
        <v>5</v>
      </c>
      <c r="C5391" s="15">
        <v>37182</v>
      </c>
      <c r="D5391" s="13" t="s">
        <v>1513</v>
      </c>
      <c r="E5391">
        <v>2</v>
      </c>
      <c r="F5391" s="20">
        <v>24</v>
      </c>
      <c r="G5391" s="19">
        <v>899.43</v>
      </c>
      <c r="H5391" s="18">
        <v>2610.5</v>
      </c>
      <c r="I5391" s="7">
        <v>5</v>
      </c>
      <c r="J5391" s="9">
        <v>64</v>
      </c>
      <c r="K5391" s="2">
        <v>881</v>
      </c>
      <c r="L5391" s="3">
        <v>3476</v>
      </c>
      <c r="M5391" s="7">
        <v>4</v>
      </c>
      <c r="N5391" s="9">
        <v>52</v>
      </c>
      <c r="O5391" s="4">
        <v>751</v>
      </c>
    </row>
    <row r="5392" spans="1:15" x14ac:dyDescent="0.3">
      <c r="A5392" s="5" t="s">
        <v>6115</v>
      </c>
      <c r="B5392" s="12">
        <f>MAX(E5392,I5392,M5392)</f>
        <v>5</v>
      </c>
      <c r="C5392" s="15">
        <v>49205</v>
      </c>
      <c r="D5392" s="13" t="s">
        <v>1897</v>
      </c>
      <c r="E5392">
        <v>2</v>
      </c>
      <c r="F5392" s="20">
        <v>24</v>
      </c>
      <c r="G5392" s="19">
        <v>1903.9949999999999</v>
      </c>
      <c r="H5392" s="18">
        <v>10115.5</v>
      </c>
      <c r="I5392" s="7">
        <v>5</v>
      </c>
      <c r="J5392" s="9">
        <v>70</v>
      </c>
      <c r="K5392" s="2">
        <v>1769</v>
      </c>
      <c r="L5392" s="3">
        <v>8782</v>
      </c>
      <c r="M5392" s="7">
        <v>1</v>
      </c>
      <c r="N5392" s="9">
        <v>22</v>
      </c>
      <c r="O5392" s="4">
        <v>1779</v>
      </c>
    </row>
    <row r="5393" spans="1:15" x14ac:dyDescent="0.3">
      <c r="A5393" s="5" t="s">
        <v>6115</v>
      </c>
      <c r="B5393" s="12">
        <f>MAX(E5393,I5393,M5393)</f>
        <v>4</v>
      </c>
      <c r="C5393" s="15">
        <v>21935</v>
      </c>
      <c r="D5393" s="13" t="s">
        <v>629</v>
      </c>
      <c r="E5393">
        <v>3</v>
      </c>
      <c r="F5393" s="20">
        <v>68</v>
      </c>
      <c r="G5393" s="19">
        <v>948.47096846666602</v>
      </c>
      <c r="H5393" s="18">
        <v>2882.2432432333298</v>
      </c>
      <c r="I5393" s="7">
        <v>4</v>
      </c>
      <c r="J5393" s="9">
        <v>74</v>
      </c>
      <c r="K5393" s="2">
        <v>937</v>
      </c>
      <c r="L5393" s="3">
        <v>3189</v>
      </c>
      <c r="M5393" s="7">
        <v>2</v>
      </c>
      <c r="N5393" s="9">
        <v>92</v>
      </c>
      <c r="O5393" s="4">
        <v>921</v>
      </c>
    </row>
    <row r="5394" spans="1:15" x14ac:dyDescent="0.3">
      <c r="A5394" s="5" t="s">
        <v>6115</v>
      </c>
      <c r="B5394" s="12">
        <f>MAX(E5394,I5394,M5394)</f>
        <v>4</v>
      </c>
      <c r="C5394" s="15">
        <v>39560</v>
      </c>
      <c r="D5394" s="13" t="s">
        <v>1599</v>
      </c>
      <c r="E5394">
        <v>3</v>
      </c>
      <c r="F5394" s="20">
        <v>105</v>
      </c>
      <c r="G5394" s="19">
        <v>356.61891892</v>
      </c>
      <c r="H5394" s="18">
        <v>4491.9114285666601</v>
      </c>
      <c r="I5394" s="7">
        <v>4</v>
      </c>
      <c r="J5394" s="9">
        <v>111</v>
      </c>
      <c r="K5394" s="2">
        <v>314</v>
      </c>
      <c r="L5394" s="3">
        <v>2346</v>
      </c>
      <c r="M5394" s="7">
        <v>2</v>
      </c>
      <c r="N5394" s="9">
        <v>42</v>
      </c>
      <c r="O5394" s="4">
        <v>245</v>
      </c>
    </row>
    <row r="5395" spans="1:15" x14ac:dyDescent="0.3">
      <c r="A5395" s="5" t="s">
        <v>6115</v>
      </c>
      <c r="B5395" s="12">
        <f>MAX(E5395,I5395,M5395)</f>
        <v>4</v>
      </c>
      <c r="C5395" s="15">
        <v>39561</v>
      </c>
      <c r="D5395" s="13" t="s">
        <v>1600</v>
      </c>
      <c r="E5395">
        <v>4</v>
      </c>
      <c r="F5395" s="20">
        <v>100</v>
      </c>
      <c r="G5395" s="19">
        <v>521.25131579000004</v>
      </c>
      <c r="H5395" s="18">
        <v>2922.1574999999998</v>
      </c>
      <c r="I5395" s="7">
        <v>3</v>
      </c>
      <c r="J5395" s="9">
        <v>49</v>
      </c>
      <c r="K5395" s="2">
        <v>771</v>
      </c>
      <c r="L5395" s="3">
        <v>5485</v>
      </c>
      <c r="M5395" s="7">
        <v>2</v>
      </c>
      <c r="N5395" s="9">
        <v>38</v>
      </c>
      <c r="O5395" s="4">
        <v>677</v>
      </c>
    </row>
    <row r="5396" spans="1:15" x14ac:dyDescent="0.3">
      <c r="A5396" s="5" t="s">
        <v>6115</v>
      </c>
      <c r="B5396" s="12">
        <f>MAX(E5396,I5396,M5396)</f>
        <v>4</v>
      </c>
      <c r="C5396" s="15">
        <v>49520</v>
      </c>
      <c r="D5396" s="13" t="s">
        <v>1930</v>
      </c>
      <c r="E5396">
        <v>4</v>
      </c>
      <c r="F5396" s="20">
        <v>55</v>
      </c>
      <c r="G5396" s="19">
        <v>528.69287995175</v>
      </c>
      <c r="H5396" s="18">
        <v>1387.6666666675001</v>
      </c>
      <c r="I5396" s="7">
        <v>2</v>
      </c>
      <c r="J5396" s="9">
        <v>24</v>
      </c>
      <c r="K5396" s="2">
        <v>648</v>
      </c>
      <c r="L5396" s="3">
        <v>2515</v>
      </c>
      <c r="M5396" s="7">
        <v>1</v>
      </c>
      <c r="N5396" s="9">
        <v>11</v>
      </c>
      <c r="O5396" s="4">
        <v>686</v>
      </c>
    </row>
    <row r="5397" spans="1:15" x14ac:dyDescent="0.3">
      <c r="A5397" s="5" t="s">
        <v>6115</v>
      </c>
      <c r="B5397" s="12">
        <f>MAX(E5397,I5397,M5397)</f>
        <v>4</v>
      </c>
      <c r="C5397" s="15" t="s">
        <v>6096</v>
      </c>
      <c r="D5397" s="13" t="s">
        <v>6097</v>
      </c>
      <c r="I5397" s="7">
        <v>4</v>
      </c>
      <c r="J5397" s="9">
        <v>116</v>
      </c>
      <c r="K5397" s="2">
        <v>686</v>
      </c>
      <c r="L5397" s="3">
        <v>1000</v>
      </c>
      <c r="M5397" s="7">
        <v>2</v>
      </c>
      <c r="N5397" s="9">
        <v>41</v>
      </c>
      <c r="O5397" s="4">
        <v>790</v>
      </c>
    </row>
    <row r="5398" spans="1:15" x14ac:dyDescent="0.3">
      <c r="A5398" s="5" t="s">
        <v>6115</v>
      </c>
      <c r="B5398" s="12">
        <f>MAX(E5398,I5398,M5398)</f>
        <v>3</v>
      </c>
      <c r="C5398" s="15">
        <v>21552</v>
      </c>
      <c r="D5398" s="13" t="s">
        <v>608</v>
      </c>
      <c r="E5398">
        <v>3</v>
      </c>
      <c r="F5398" s="20">
        <v>59</v>
      </c>
      <c r="G5398" s="19">
        <v>366.90333333333302</v>
      </c>
      <c r="H5398" s="18">
        <v>2795.7283950666601</v>
      </c>
      <c r="I5398" s="7">
        <v>3</v>
      </c>
      <c r="J5398" s="9">
        <v>71</v>
      </c>
      <c r="K5398" s="2">
        <v>348</v>
      </c>
      <c r="L5398" s="3">
        <v>958</v>
      </c>
      <c r="M5398" s="7">
        <v>1</v>
      </c>
      <c r="N5398" s="9">
        <v>21</v>
      </c>
      <c r="O5398" s="4">
        <v>273</v>
      </c>
    </row>
    <row r="5399" spans="1:15" x14ac:dyDescent="0.3">
      <c r="A5399" s="5" t="s">
        <v>6115</v>
      </c>
      <c r="B5399" s="12">
        <f>MAX(E5399,I5399,M5399)</f>
        <v>3</v>
      </c>
      <c r="C5399" s="15">
        <v>21554</v>
      </c>
      <c r="D5399" s="13" t="s">
        <v>609</v>
      </c>
      <c r="E5399">
        <v>2</v>
      </c>
      <c r="F5399" s="20">
        <v>26</v>
      </c>
      <c r="G5399" s="19">
        <v>687.89</v>
      </c>
      <c r="H5399" s="18">
        <v>1748.96153845</v>
      </c>
      <c r="I5399" s="7">
        <v>3</v>
      </c>
      <c r="J5399" s="9">
        <v>48</v>
      </c>
      <c r="K5399" s="2">
        <v>704</v>
      </c>
      <c r="L5399" s="3">
        <v>1772</v>
      </c>
      <c r="M5399" s="7">
        <v>2</v>
      </c>
      <c r="N5399" s="9">
        <v>34</v>
      </c>
      <c r="O5399" s="4">
        <v>749</v>
      </c>
    </row>
    <row r="5400" spans="1:15" x14ac:dyDescent="0.3">
      <c r="A5400" s="5" t="s">
        <v>6115</v>
      </c>
      <c r="B5400" s="12">
        <f>MAX(E5400,I5400,M5400)</f>
        <v>3</v>
      </c>
      <c r="C5400" s="15">
        <v>21557</v>
      </c>
      <c r="D5400" s="13" t="s">
        <v>612</v>
      </c>
      <c r="E5400">
        <v>1</v>
      </c>
      <c r="F5400" s="20">
        <v>18</v>
      </c>
      <c r="G5400" s="19">
        <v>957.38666666999995</v>
      </c>
      <c r="H5400" s="18">
        <v>2422.8333333</v>
      </c>
      <c r="I5400" s="7">
        <v>2</v>
      </c>
      <c r="J5400" s="9">
        <v>25</v>
      </c>
      <c r="K5400" s="2">
        <v>842</v>
      </c>
      <c r="L5400" s="3">
        <v>3751</v>
      </c>
      <c r="M5400" s="7">
        <v>3</v>
      </c>
      <c r="N5400" s="9">
        <v>53</v>
      </c>
      <c r="O5400" s="4">
        <v>859</v>
      </c>
    </row>
    <row r="5401" spans="1:15" x14ac:dyDescent="0.3">
      <c r="A5401" s="5" t="s">
        <v>6115</v>
      </c>
      <c r="B5401" s="12">
        <f>MAX(E5401,I5401,M5401)</f>
        <v>3</v>
      </c>
      <c r="C5401" s="15">
        <v>21558</v>
      </c>
      <c r="D5401" s="13" t="s">
        <v>613</v>
      </c>
      <c r="E5401">
        <v>3</v>
      </c>
      <c r="F5401" s="20">
        <v>36</v>
      </c>
      <c r="G5401" s="19">
        <v>1495.55358973333</v>
      </c>
      <c r="H5401" s="18">
        <v>4220.3939393999999</v>
      </c>
      <c r="I5401" s="7">
        <v>2</v>
      </c>
      <c r="J5401" s="9">
        <v>27</v>
      </c>
      <c r="K5401" s="2">
        <v>1453</v>
      </c>
      <c r="L5401" s="3">
        <v>3987</v>
      </c>
      <c r="M5401" s="7">
        <v>1</v>
      </c>
      <c r="N5401" s="9">
        <v>15</v>
      </c>
      <c r="O5401" s="4">
        <v>1513</v>
      </c>
    </row>
    <row r="5402" spans="1:15" x14ac:dyDescent="0.3">
      <c r="A5402" s="5" t="s">
        <v>6115</v>
      </c>
      <c r="B5402" s="12">
        <f>MAX(E5402,I5402,M5402)</f>
        <v>3</v>
      </c>
      <c r="C5402" s="15">
        <v>39599</v>
      </c>
      <c r="D5402" s="13" t="s">
        <v>1601</v>
      </c>
      <c r="E5402">
        <v>2</v>
      </c>
      <c r="F5402" s="20">
        <v>44</v>
      </c>
      <c r="G5402" s="19">
        <v>369.06909090750003</v>
      </c>
      <c r="H5402" s="18">
        <v>10500</v>
      </c>
      <c r="I5402" s="7">
        <v>1</v>
      </c>
      <c r="J5402" s="9">
        <v>12</v>
      </c>
      <c r="K5402" s="2">
        <v>596</v>
      </c>
      <c r="L5402" s="3">
        <v>5765</v>
      </c>
      <c r="M5402" s="7">
        <v>3</v>
      </c>
      <c r="N5402" s="9">
        <v>43</v>
      </c>
      <c r="O5402" s="4">
        <v>740</v>
      </c>
    </row>
    <row r="5403" spans="1:15" x14ac:dyDescent="0.3">
      <c r="A5403" s="5" t="s">
        <v>6115</v>
      </c>
      <c r="B5403" s="12">
        <f>MAX(E5403,I5403,M5403)</f>
        <v>3</v>
      </c>
      <c r="C5403" s="15">
        <v>47399</v>
      </c>
      <c r="D5403" s="13" t="s">
        <v>1868</v>
      </c>
      <c r="I5403" s="7">
        <v>3</v>
      </c>
      <c r="J5403" s="9">
        <v>43</v>
      </c>
      <c r="K5403" s="2">
        <v>1120</v>
      </c>
      <c r="L5403" s="3">
        <v>3616</v>
      </c>
      <c r="M5403" s="7">
        <v>1</v>
      </c>
      <c r="N5403" s="9">
        <v>16</v>
      </c>
      <c r="O5403" s="4">
        <v>1022</v>
      </c>
    </row>
    <row r="5404" spans="1:15" x14ac:dyDescent="0.3">
      <c r="A5404" s="5" t="s">
        <v>6115</v>
      </c>
      <c r="B5404" s="12">
        <f>MAX(E5404,I5404,M5404)</f>
        <v>3</v>
      </c>
      <c r="C5404" s="15">
        <v>47420</v>
      </c>
      <c r="D5404" s="13" t="s">
        <v>1869</v>
      </c>
      <c r="E5404">
        <v>2</v>
      </c>
      <c r="F5404" s="20">
        <v>36</v>
      </c>
      <c r="G5404" s="19">
        <v>764.66200000000003</v>
      </c>
      <c r="H5404" s="18">
        <v>3666</v>
      </c>
      <c r="I5404" s="7">
        <v>1</v>
      </c>
      <c r="J5404" s="9">
        <v>18</v>
      </c>
      <c r="K5404" s="2">
        <v>658</v>
      </c>
      <c r="L5404" s="3">
        <v>3733</v>
      </c>
      <c r="M5404" s="7">
        <v>3</v>
      </c>
      <c r="N5404" s="9">
        <v>72</v>
      </c>
      <c r="O5404" s="4">
        <v>546</v>
      </c>
    </row>
    <row r="5405" spans="1:15" x14ac:dyDescent="0.3">
      <c r="A5405" s="5" t="s">
        <v>6115</v>
      </c>
      <c r="B5405" s="12">
        <f>MAX(E5405,I5405,M5405)</f>
        <v>3</v>
      </c>
      <c r="C5405" s="15">
        <v>49255</v>
      </c>
      <c r="D5405" s="13" t="s">
        <v>1898</v>
      </c>
      <c r="E5405">
        <v>1</v>
      </c>
      <c r="F5405" s="20">
        <v>11</v>
      </c>
      <c r="G5405" s="19">
        <v>505.16636363999999</v>
      </c>
      <c r="H5405" s="18">
        <v>1629</v>
      </c>
      <c r="I5405" s="7">
        <v>3</v>
      </c>
      <c r="J5405" s="9">
        <v>42</v>
      </c>
      <c r="K5405" s="2">
        <v>451</v>
      </c>
      <c r="L5405" s="3">
        <v>1768</v>
      </c>
      <c r="M5405" s="7">
        <v>1</v>
      </c>
      <c r="N5405" s="9">
        <v>13</v>
      </c>
      <c r="O5405" s="4">
        <v>512</v>
      </c>
    </row>
    <row r="5406" spans="1:15" x14ac:dyDescent="0.3">
      <c r="A5406" s="5" t="s">
        <v>6115</v>
      </c>
      <c r="B5406" s="12">
        <f>MAX(E5406,I5406,M5406)</f>
        <v>3</v>
      </c>
      <c r="C5406" s="15">
        <v>49521</v>
      </c>
      <c r="D5406" s="13" t="s">
        <v>1930</v>
      </c>
      <c r="E5406">
        <v>1</v>
      </c>
      <c r="F5406" s="20">
        <v>19</v>
      </c>
      <c r="G5406" s="19">
        <v>402.17684211</v>
      </c>
      <c r="H5406" s="18">
        <v>1621</v>
      </c>
      <c r="I5406" s="7">
        <v>2</v>
      </c>
      <c r="J5406" s="9">
        <v>34</v>
      </c>
      <c r="K5406" s="2">
        <v>571</v>
      </c>
      <c r="L5406" s="3">
        <v>1298</v>
      </c>
      <c r="M5406" s="7">
        <v>3</v>
      </c>
      <c r="N5406" s="9">
        <v>48</v>
      </c>
      <c r="O5406" s="4">
        <v>614</v>
      </c>
    </row>
    <row r="5407" spans="1:15" x14ac:dyDescent="0.3">
      <c r="A5407" s="5" t="s">
        <v>6115</v>
      </c>
      <c r="B5407" s="12">
        <f>MAX(E5407,I5407,M5407)</f>
        <v>2</v>
      </c>
      <c r="C5407" s="16">
        <v>10035</v>
      </c>
      <c r="D5407" s="14" t="s">
        <v>6664</v>
      </c>
      <c r="E5407">
        <v>2</v>
      </c>
      <c r="F5407" s="20">
        <v>28</v>
      </c>
      <c r="G5407" s="19">
        <v>53.831443849999999</v>
      </c>
      <c r="H5407" s="18">
        <v>318.5</v>
      </c>
    </row>
    <row r="5408" spans="1:15" x14ac:dyDescent="0.3">
      <c r="A5408" s="5" t="s">
        <v>6115</v>
      </c>
      <c r="B5408" s="12">
        <f>MAX(E5408,I5408,M5408)</f>
        <v>2</v>
      </c>
      <c r="C5408" s="15">
        <v>21899</v>
      </c>
      <c r="D5408" s="13" t="s">
        <v>623</v>
      </c>
      <c r="E5408">
        <v>1</v>
      </c>
      <c r="F5408" s="20">
        <v>17</v>
      </c>
      <c r="G5408" s="19">
        <v>277.08235294000002</v>
      </c>
      <c r="H5408" s="18">
        <v>1000</v>
      </c>
      <c r="I5408" s="7">
        <v>2</v>
      </c>
      <c r="J5408" s="9">
        <v>47</v>
      </c>
      <c r="K5408" s="2">
        <v>404</v>
      </c>
      <c r="L5408" s="3">
        <v>857</v>
      </c>
      <c r="M5408" s="7">
        <v>1</v>
      </c>
      <c r="N5408" s="9">
        <v>22</v>
      </c>
      <c r="O5408" s="4">
        <v>303</v>
      </c>
    </row>
    <row r="5409" spans="1:15" x14ac:dyDescent="0.3">
      <c r="A5409" s="5" t="s">
        <v>6115</v>
      </c>
      <c r="B5409" s="12">
        <f>MAX(E5409,I5409,M5409)</f>
        <v>2</v>
      </c>
      <c r="C5409" s="15">
        <v>21932</v>
      </c>
      <c r="D5409" s="13" t="s">
        <v>627</v>
      </c>
      <c r="E5409">
        <v>2</v>
      </c>
      <c r="F5409" s="20">
        <v>22</v>
      </c>
      <c r="G5409" s="19">
        <v>184.49</v>
      </c>
      <c r="H5409" s="18">
        <v>4986.36363635</v>
      </c>
      <c r="I5409" s="7">
        <v>1</v>
      </c>
      <c r="J5409" s="9">
        <v>11</v>
      </c>
      <c r="K5409" s="2">
        <v>330</v>
      </c>
      <c r="L5409" s="3">
        <v>5418</v>
      </c>
      <c r="M5409" s="7">
        <v>2</v>
      </c>
      <c r="N5409" s="9">
        <v>38</v>
      </c>
      <c r="O5409" s="4">
        <v>195</v>
      </c>
    </row>
    <row r="5410" spans="1:15" x14ac:dyDescent="0.3">
      <c r="A5410" s="5" t="s">
        <v>6115</v>
      </c>
      <c r="B5410" s="12">
        <f>MAX(E5410,I5410,M5410)</f>
        <v>2</v>
      </c>
      <c r="C5410" s="15">
        <v>21936</v>
      </c>
      <c r="D5410" s="13" t="s">
        <v>630</v>
      </c>
      <c r="E5410">
        <v>2</v>
      </c>
      <c r="F5410" s="20">
        <v>31</v>
      </c>
      <c r="G5410" s="19">
        <v>1542.9555555500001</v>
      </c>
      <c r="H5410" s="18">
        <v>5733.3076922999999</v>
      </c>
      <c r="I5410" s="7">
        <v>2</v>
      </c>
      <c r="J5410" s="9">
        <v>37</v>
      </c>
      <c r="K5410" s="2">
        <v>1541</v>
      </c>
      <c r="L5410" s="3">
        <v>4127</v>
      </c>
      <c r="M5410" s="7">
        <v>2</v>
      </c>
      <c r="N5410" s="9">
        <v>41</v>
      </c>
      <c r="O5410" s="4">
        <v>1554</v>
      </c>
    </row>
    <row r="5411" spans="1:15" x14ac:dyDescent="0.3">
      <c r="A5411" s="5" t="s">
        <v>6115</v>
      </c>
      <c r="B5411" s="12">
        <f>MAX(E5411,I5411,M5411)</f>
        <v>2</v>
      </c>
      <c r="C5411" s="15">
        <v>32100</v>
      </c>
      <c r="D5411" s="13" t="s">
        <v>1232</v>
      </c>
      <c r="E5411">
        <v>2</v>
      </c>
      <c r="F5411" s="20">
        <v>29</v>
      </c>
      <c r="G5411" s="19">
        <v>586.96409523499995</v>
      </c>
      <c r="H5411" s="18">
        <v>9333.3333335000007</v>
      </c>
      <c r="I5411" s="7">
        <v>1</v>
      </c>
      <c r="J5411" s="9">
        <v>11</v>
      </c>
      <c r="K5411" s="2">
        <v>450</v>
      </c>
      <c r="L5411" s="3">
        <v>2844</v>
      </c>
      <c r="M5411" s="7">
        <v>2</v>
      </c>
      <c r="N5411" s="9">
        <v>28</v>
      </c>
      <c r="O5411" s="4">
        <v>638</v>
      </c>
    </row>
    <row r="5412" spans="1:15" x14ac:dyDescent="0.3">
      <c r="A5412" s="5" t="s">
        <v>6115</v>
      </c>
      <c r="B5412" s="12">
        <f>MAX(E5412,I5412,M5412)</f>
        <v>2</v>
      </c>
      <c r="C5412" s="15">
        <v>39541</v>
      </c>
      <c r="D5412" s="13" t="s">
        <v>1598</v>
      </c>
      <c r="I5412" s="7">
        <v>2</v>
      </c>
      <c r="J5412" s="9">
        <v>27</v>
      </c>
      <c r="K5412" s="2">
        <v>511</v>
      </c>
      <c r="L5412" s="3">
        <v>1068</v>
      </c>
      <c r="M5412" s="7">
        <v>1</v>
      </c>
      <c r="N5412" s="9">
        <v>11</v>
      </c>
      <c r="O5412" s="4">
        <v>747</v>
      </c>
    </row>
    <row r="5413" spans="1:15" x14ac:dyDescent="0.3">
      <c r="A5413" s="5" t="s">
        <v>6115</v>
      </c>
      <c r="B5413" s="12">
        <f>MAX(E5413,I5413,M5413)</f>
        <v>2</v>
      </c>
      <c r="C5413" s="15">
        <v>49204</v>
      </c>
      <c r="D5413" s="13" t="s">
        <v>1896</v>
      </c>
      <c r="E5413">
        <v>1</v>
      </c>
      <c r="F5413" s="20">
        <v>11</v>
      </c>
      <c r="G5413" s="19">
        <v>953.41</v>
      </c>
      <c r="H5413" s="18">
        <v>5193</v>
      </c>
      <c r="I5413" s="7">
        <v>1</v>
      </c>
      <c r="J5413" s="9">
        <v>18</v>
      </c>
      <c r="K5413" s="2">
        <v>1200</v>
      </c>
      <c r="L5413" s="3">
        <v>3938</v>
      </c>
      <c r="M5413" s="7">
        <v>2</v>
      </c>
      <c r="N5413" s="9">
        <v>35</v>
      </c>
      <c r="O5413" s="4">
        <v>1477</v>
      </c>
    </row>
    <row r="5414" spans="1:15" x14ac:dyDescent="0.3">
      <c r="A5414" s="5" t="s">
        <v>6115</v>
      </c>
      <c r="B5414" s="12">
        <f>MAX(E5414,I5414,M5414)</f>
        <v>2</v>
      </c>
      <c r="C5414" s="15">
        <v>49900</v>
      </c>
      <c r="D5414" s="13" t="s">
        <v>1944</v>
      </c>
      <c r="E5414">
        <v>2</v>
      </c>
      <c r="F5414" s="20">
        <v>29</v>
      </c>
      <c r="G5414" s="19">
        <v>708.50682692500004</v>
      </c>
      <c r="H5414" s="18">
        <v>1402.5480769000001</v>
      </c>
      <c r="I5414" s="7">
        <v>1</v>
      </c>
      <c r="J5414" s="9">
        <v>12</v>
      </c>
      <c r="K5414" s="2">
        <v>681</v>
      </c>
      <c r="L5414" s="3">
        <v>1625</v>
      </c>
      <c r="M5414" s="7">
        <v>1</v>
      </c>
      <c r="N5414" s="9">
        <v>16</v>
      </c>
      <c r="O5414" s="4">
        <v>713</v>
      </c>
    </row>
    <row r="5415" spans="1:15" x14ac:dyDescent="0.3">
      <c r="A5415" s="1" t="s">
        <v>6115</v>
      </c>
      <c r="B5415" s="12">
        <f>MAX(E5415,I5415,M5415)</f>
        <v>2</v>
      </c>
      <c r="C5415" s="16">
        <v>49906</v>
      </c>
      <c r="D5415" s="14" t="s">
        <v>6817</v>
      </c>
      <c r="E5415">
        <v>2</v>
      </c>
      <c r="F5415" s="20">
        <v>57</v>
      </c>
      <c r="G5415" s="19">
        <v>2057.4885882499998</v>
      </c>
      <c r="H5415" s="18">
        <v>2079.3308823500001</v>
      </c>
    </row>
    <row r="5416" spans="1:15" x14ac:dyDescent="0.3">
      <c r="A5416" s="5" t="s">
        <v>6115</v>
      </c>
      <c r="B5416" s="12">
        <f>MAX(E5416,I5416,M5416)</f>
        <v>1</v>
      </c>
      <c r="C5416" s="16">
        <v>21230</v>
      </c>
      <c r="D5416" s="14" t="s">
        <v>6676</v>
      </c>
      <c r="E5416">
        <v>1</v>
      </c>
      <c r="F5416" s="20">
        <v>12</v>
      </c>
      <c r="G5416" s="19">
        <v>362.34</v>
      </c>
      <c r="H5416" s="18">
        <v>1942</v>
      </c>
    </row>
    <row r="5417" spans="1:15" x14ac:dyDescent="0.3">
      <c r="A5417" s="5" t="s">
        <v>6115</v>
      </c>
      <c r="B5417" s="12">
        <f>MAX(E5417,I5417,M5417)</f>
        <v>1</v>
      </c>
      <c r="C5417" s="15">
        <v>22900</v>
      </c>
      <c r="D5417" s="13" t="s">
        <v>681</v>
      </c>
      <c r="E5417">
        <v>1</v>
      </c>
      <c r="F5417" s="20">
        <v>12</v>
      </c>
      <c r="G5417" s="19">
        <v>407.35666666999998</v>
      </c>
      <c r="H5417" s="18">
        <v>695.83333332999996</v>
      </c>
      <c r="I5417" s="7">
        <v>1</v>
      </c>
      <c r="J5417" s="9">
        <v>13</v>
      </c>
      <c r="K5417" s="2">
        <v>319</v>
      </c>
      <c r="L5417" s="3">
        <v>1104</v>
      </c>
      <c r="M5417" s="7">
        <v>1</v>
      </c>
      <c r="N5417" s="9">
        <v>15</v>
      </c>
      <c r="O5417" s="4">
        <v>448</v>
      </c>
    </row>
    <row r="5418" spans="1:15" x14ac:dyDescent="0.3">
      <c r="A5418" s="5" t="s">
        <v>6115</v>
      </c>
      <c r="B5418" s="12">
        <f>MAX(E5418,I5418,M5418)</f>
        <v>1</v>
      </c>
      <c r="C5418" s="15">
        <v>22901</v>
      </c>
      <c r="D5418" s="13" t="s">
        <v>682</v>
      </c>
      <c r="I5418" s="7">
        <v>1</v>
      </c>
      <c r="J5418" s="9">
        <v>11</v>
      </c>
      <c r="K5418" s="2">
        <v>614</v>
      </c>
      <c r="L5418" s="3">
        <v>1724</v>
      </c>
      <c r="O5418" s="4" t="s">
        <v>6630</v>
      </c>
    </row>
    <row r="5419" spans="1:15" x14ac:dyDescent="0.3">
      <c r="A5419" s="5" t="s">
        <v>6115</v>
      </c>
      <c r="B5419" s="12">
        <f>MAX(E5419,I5419,M5419)</f>
        <v>1</v>
      </c>
      <c r="C5419" s="15">
        <v>32036</v>
      </c>
      <c r="D5419" s="13" t="s">
        <v>6243</v>
      </c>
      <c r="M5419" s="7">
        <v>1</v>
      </c>
      <c r="N5419" s="9">
        <v>13</v>
      </c>
      <c r="O5419" s="4">
        <v>779</v>
      </c>
    </row>
    <row r="5420" spans="1:15" x14ac:dyDescent="0.3">
      <c r="A5420" s="5" t="s">
        <v>6115</v>
      </c>
      <c r="B5420" s="12">
        <f>MAX(E5420,I5420,M5420)</f>
        <v>1</v>
      </c>
      <c r="C5420" s="15">
        <v>32120</v>
      </c>
      <c r="D5420" s="13" t="s">
        <v>6245</v>
      </c>
      <c r="M5420" s="7">
        <v>1</v>
      </c>
      <c r="N5420" s="9">
        <v>26</v>
      </c>
      <c r="O5420" s="4">
        <v>746</v>
      </c>
    </row>
    <row r="5421" spans="1:15" x14ac:dyDescent="0.3">
      <c r="A5421" s="5" t="s">
        <v>6115</v>
      </c>
      <c r="B5421" s="12">
        <f>MAX(E5421,I5421,M5421)</f>
        <v>1</v>
      </c>
      <c r="C5421" s="15">
        <v>47122</v>
      </c>
      <c r="D5421" s="13" t="s">
        <v>6335</v>
      </c>
      <c r="M5421" s="7">
        <v>1</v>
      </c>
      <c r="N5421" s="9">
        <v>11</v>
      </c>
      <c r="O5421" s="4">
        <v>2987</v>
      </c>
    </row>
    <row r="5422" spans="1:15" x14ac:dyDescent="0.3">
      <c r="A5422" s="5" t="s">
        <v>6115</v>
      </c>
      <c r="B5422" s="12">
        <f>MAX(E5422,I5422,M5422)</f>
        <v>1</v>
      </c>
      <c r="C5422" s="15">
        <v>47125</v>
      </c>
      <c r="D5422" s="13" t="s">
        <v>6336</v>
      </c>
      <c r="M5422" s="7">
        <v>1</v>
      </c>
      <c r="N5422" s="9">
        <v>11</v>
      </c>
      <c r="O5422" s="4">
        <v>3142</v>
      </c>
    </row>
    <row r="5423" spans="1:15" x14ac:dyDescent="0.3">
      <c r="A5423" s="5" t="s">
        <v>6115</v>
      </c>
      <c r="B5423" s="12">
        <f>MAX(E5423,I5423,M5423)</f>
        <v>1</v>
      </c>
      <c r="C5423" s="15">
        <v>47300</v>
      </c>
      <c r="D5423" s="13" t="s">
        <v>1864</v>
      </c>
      <c r="E5423">
        <v>1</v>
      </c>
      <c r="F5423" s="20">
        <v>12</v>
      </c>
      <c r="G5423" s="19">
        <v>682.48666666999998</v>
      </c>
      <c r="H5423" s="18">
        <v>1868</v>
      </c>
      <c r="I5423" s="7">
        <v>1</v>
      </c>
      <c r="J5423" s="9">
        <v>14</v>
      </c>
      <c r="K5423" s="2">
        <v>705</v>
      </c>
      <c r="L5423" s="3">
        <v>1868</v>
      </c>
      <c r="O5423" s="4" t="s">
        <v>6630</v>
      </c>
    </row>
    <row r="5424" spans="1:15" x14ac:dyDescent="0.3">
      <c r="A5424" s="5" t="s">
        <v>6115</v>
      </c>
      <c r="B5424" s="12">
        <f>MAX(E5424,I5424,M5424)</f>
        <v>1</v>
      </c>
      <c r="C5424" s="15">
        <v>47361</v>
      </c>
      <c r="D5424" s="13" t="s">
        <v>6337</v>
      </c>
      <c r="M5424" s="7">
        <v>1</v>
      </c>
      <c r="N5424" s="9">
        <v>12</v>
      </c>
      <c r="O5424" s="4">
        <v>2896</v>
      </c>
    </row>
    <row r="5425" spans="1:15" x14ac:dyDescent="0.3">
      <c r="A5425" s="5" t="s">
        <v>6115</v>
      </c>
      <c r="B5425" s="12">
        <f>MAX(E5425,I5425,M5425)</f>
        <v>1</v>
      </c>
      <c r="C5425" s="15">
        <v>47380</v>
      </c>
      <c r="D5425" s="13" t="s">
        <v>6338</v>
      </c>
      <c r="M5425" s="7">
        <v>1</v>
      </c>
      <c r="N5425" s="9">
        <v>11</v>
      </c>
      <c r="O5425" s="4">
        <v>708</v>
      </c>
    </row>
    <row r="5426" spans="1:15" x14ac:dyDescent="0.3">
      <c r="A5426" s="5" t="s">
        <v>6115</v>
      </c>
      <c r="B5426" s="12">
        <f>MAX(E5426,I5426,M5426)</f>
        <v>1</v>
      </c>
      <c r="C5426" s="16">
        <v>47533</v>
      </c>
      <c r="D5426" s="14" t="s">
        <v>6809</v>
      </c>
      <c r="E5426">
        <v>1</v>
      </c>
      <c r="F5426" s="20">
        <v>17</v>
      </c>
      <c r="G5426" s="19">
        <v>166.72235294000001</v>
      </c>
      <c r="H5426" s="18">
        <v>900</v>
      </c>
    </row>
    <row r="5427" spans="1:15" x14ac:dyDescent="0.3">
      <c r="A5427" s="5" t="s">
        <v>6115</v>
      </c>
      <c r="B5427" s="12">
        <f>MAX(E5427,I5427,M5427)</f>
        <v>1</v>
      </c>
      <c r="C5427" s="16">
        <v>47537</v>
      </c>
      <c r="D5427" s="14" t="s">
        <v>6811</v>
      </c>
      <c r="E5427">
        <v>1</v>
      </c>
      <c r="F5427" s="20">
        <v>12</v>
      </c>
      <c r="G5427" s="19">
        <v>89.576666666999998</v>
      </c>
      <c r="H5427" s="18">
        <v>289</v>
      </c>
    </row>
    <row r="5428" spans="1:15" x14ac:dyDescent="0.3">
      <c r="A5428" s="5" t="s">
        <v>6115</v>
      </c>
      <c r="B5428" s="12">
        <f>MAX(E5428,I5428,M5428)</f>
        <v>1</v>
      </c>
      <c r="C5428" s="16">
        <v>47538</v>
      </c>
      <c r="D5428" s="14" t="s">
        <v>6812</v>
      </c>
      <c r="E5428">
        <v>1</v>
      </c>
      <c r="F5428" s="20">
        <v>20</v>
      </c>
      <c r="G5428" s="19">
        <v>268.512</v>
      </c>
      <c r="H5428" s="18">
        <v>950</v>
      </c>
    </row>
    <row r="5429" spans="1:15" x14ac:dyDescent="0.3">
      <c r="A5429" s="5" t="s">
        <v>6115</v>
      </c>
      <c r="B5429" s="12">
        <f>MAX(E5429,I5429,M5429)</f>
        <v>1</v>
      </c>
      <c r="C5429" s="15">
        <v>47552</v>
      </c>
      <c r="D5429" s="13" t="s">
        <v>6339</v>
      </c>
      <c r="M5429" s="7">
        <v>1</v>
      </c>
      <c r="N5429" s="9">
        <v>12</v>
      </c>
      <c r="O5429" s="4">
        <v>163</v>
      </c>
    </row>
    <row r="5430" spans="1:15" x14ac:dyDescent="0.3">
      <c r="A5430" s="5" t="s">
        <v>6115</v>
      </c>
      <c r="B5430" s="12">
        <f>MAX(E5430,I5430,M5430)</f>
        <v>1</v>
      </c>
      <c r="C5430" s="15">
        <v>49402</v>
      </c>
      <c r="D5430" s="13" t="s">
        <v>1907</v>
      </c>
      <c r="I5430" s="7">
        <v>1</v>
      </c>
      <c r="J5430" s="9">
        <v>12</v>
      </c>
      <c r="K5430" s="2">
        <v>815</v>
      </c>
      <c r="L5430" s="3">
        <v>1260</v>
      </c>
      <c r="O5430" s="4" t="s">
        <v>6630</v>
      </c>
    </row>
    <row r="5431" spans="1:15" x14ac:dyDescent="0.3">
      <c r="A5431" s="5" t="s">
        <v>6115</v>
      </c>
      <c r="B5431" s="12">
        <f>MAX(E5431,I5431,M5431)</f>
        <v>1</v>
      </c>
      <c r="C5431" s="15">
        <v>49656</v>
      </c>
      <c r="D5431" s="13" t="s">
        <v>1941</v>
      </c>
      <c r="I5431" s="7">
        <v>1</v>
      </c>
      <c r="J5431" s="9">
        <v>11</v>
      </c>
      <c r="K5431" s="2">
        <v>748</v>
      </c>
      <c r="L5431" s="3">
        <v>2208</v>
      </c>
      <c r="O5431" s="4" t="s">
        <v>6630</v>
      </c>
    </row>
    <row r="5432" spans="1:15" x14ac:dyDescent="0.3">
      <c r="A5432" s="5" t="s">
        <v>6115</v>
      </c>
      <c r="B5432" s="12">
        <f>MAX(E5432,I5432,M5432)</f>
        <v>1</v>
      </c>
      <c r="C5432" s="15">
        <v>49904</v>
      </c>
      <c r="D5432" s="13" t="s">
        <v>1945</v>
      </c>
      <c r="I5432" s="7">
        <v>1</v>
      </c>
      <c r="J5432" s="9">
        <v>13</v>
      </c>
      <c r="K5432" s="2">
        <v>1027</v>
      </c>
      <c r="L5432" s="3">
        <v>5603</v>
      </c>
      <c r="M5432" s="7">
        <v>1</v>
      </c>
      <c r="N5432" s="9">
        <v>14</v>
      </c>
      <c r="O5432" s="4">
        <v>738</v>
      </c>
    </row>
    <row r="5433" spans="1:15" x14ac:dyDescent="0.3">
      <c r="A5433" s="1" t="s">
        <v>6115</v>
      </c>
      <c r="B5433" s="12">
        <f>MAX(E5433,I5433,M5433)</f>
        <v>1</v>
      </c>
      <c r="C5433" s="16">
        <v>22905</v>
      </c>
      <c r="D5433" s="14" t="s">
        <v>6691</v>
      </c>
      <c r="E5433">
        <v>1</v>
      </c>
      <c r="F5433" s="20">
        <v>14</v>
      </c>
      <c r="G5433" s="19">
        <v>833.69</v>
      </c>
      <c r="H5433" s="18">
        <v>2500</v>
      </c>
    </row>
    <row r="5434" spans="1:15" x14ac:dyDescent="0.3">
      <c r="A5434" s="1" t="s">
        <v>6115</v>
      </c>
      <c r="B5434" s="12">
        <f>MAX(E5434,I5434,M5434)</f>
        <v>1</v>
      </c>
      <c r="C5434" s="16">
        <v>47350</v>
      </c>
      <c r="D5434" s="14" t="s">
        <v>6337</v>
      </c>
      <c r="E5434">
        <v>1</v>
      </c>
      <c r="F5434" s="20">
        <v>22</v>
      </c>
      <c r="G5434" s="19">
        <v>829.13318182</v>
      </c>
      <c r="H5434" s="18">
        <v>3480</v>
      </c>
    </row>
    <row r="5435" spans="1:15" x14ac:dyDescent="0.3">
      <c r="A5435" s="1" t="s">
        <v>6115</v>
      </c>
      <c r="B5435" s="12">
        <f>MAX(E5435,I5435,M5435)</f>
        <v>1</v>
      </c>
      <c r="C5435" s="16">
        <v>47383</v>
      </c>
      <c r="D5435" s="14" t="s">
        <v>6807</v>
      </c>
      <c r="E5435">
        <v>1</v>
      </c>
      <c r="F5435" s="20">
        <v>22</v>
      </c>
      <c r="G5435" s="19">
        <v>503.85</v>
      </c>
      <c r="H5435" s="18">
        <v>1400</v>
      </c>
    </row>
    <row r="5436" spans="1:15" x14ac:dyDescent="0.3">
      <c r="A5436" s="1" t="s">
        <v>6115</v>
      </c>
      <c r="B5436" s="12">
        <f>MAX(E5436,I5436,M5436)</f>
        <v>1</v>
      </c>
      <c r="C5436" s="16">
        <v>49657</v>
      </c>
      <c r="D5436" s="14" t="s">
        <v>6816</v>
      </c>
      <c r="E5436">
        <v>1</v>
      </c>
      <c r="F5436" s="20">
        <v>12</v>
      </c>
      <c r="G5436" s="19">
        <v>1412.84</v>
      </c>
      <c r="H5436" s="18">
        <v>3248.1283333000001</v>
      </c>
    </row>
    <row r="5437" spans="1:15" x14ac:dyDescent="0.3">
      <c r="A5437" s="5" t="s">
        <v>6282</v>
      </c>
      <c r="B5437" s="12">
        <f>MAX(E5437,I5437,M5437)</f>
        <v>47824</v>
      </c>
      <c r="C5437" s="15">
        <v>81002</v>
      </c>
      <c r="D5437" s="13" t="s">
        <v>3288</v>
      </c>
      <c r="E5437" s="11">
        <v>46010</v>
      </c>
      <c r="F5437" s="20">
        <v>3764635.6</v>
      </c>
      <c r="G5437" s="19">
        <v>3.44126954788858</v>
      </c>
      <c r="H5437" s="18">
        <v>14.185000557638199</v>
      </c>
      <c r="I5437" s="7">
        <v>47122</v>
      </c>
      <c r="J5437" s="9">
        <v>4098790</v>
      </c>
      <c r="K5437" s="2">
        <v>3</v>
      </c>
      <c r="L5437" s="3">
        <v>14</v>
      </c>
      <c r="M5437" s="7">
        <v>47824</v>
      </c>
      <c r="N5437" s="9">
        <v>4188316</v>
      </c>
      <c r="O5437" s="4">
        <v>3</v>
      </c>
    </row>
    <row r="5438" spans="1:15" x14ac:dyDescent="0.3">
      <c r="A5438" s="5" t="s">
        <v>6282</v>
      </c>
      <c r="B5438" s="12">
        <f>MAX(E5438,I5438,M5438)</f>
        <v>43218</v>
      </c>
      <c r="C5438" s="15">
        <v>85610</v>
      </c>
      <c r="D5438" s="13" t="s">
        <v>3762</v>
      </c>
      <c r="E5438" s="11">
        <v>34053</v>
      </c>
      <c r="F5438" s="20">
        <v>12544780</v>
      </c>
      <c r="G5438" s="19">
        <v>5.33892176635357</v>
      </c>
      <c r="H5438" s="18">
        <v>20.543148137391899</v>
      </c>
      <c r="I5438" s="7">
        <v>40106</v>
      </c>
      <c r="J5438" s="9">
        <v>15854497</v>
      </c>
      <c r="K5438" s="2">
        <v>5</v>
      </c>
      <c r="L5438" s="3">
        <v>23</v>
      </c>
      <c r="M5438" s="7">
        <v>43218</v>
      </c>
      <c r="N5438" s="9">
        <v>17948540</v>
      </c>
      <c r="O5438" s="4">
        <v>5</v>
      </c>
    </row>
    <row r="5439" spans="1:15" x14ac:dyDescent="0.3">
      <c r="A5439" s="5" t="s">
        <v>6282</v>
      </c>
      <c r="B5439" s="12">
        <f>MAX(E5439,I5439,M5439)</f>
        <v>42131</v>
      </c>
      <c r="C5439" s="15">
        <v>81003</v>
      </c>
      <c r="D5439" s="13" t="s">
        <v>3289</v>
      </c>
      <c r="E5439" s="11">
        <v>42131</v>
      </c>
      <c r="F5439" s="20">
        <v>6098128.7000000002</v>
      </c>
      <c r="G5439" s="19">
        <v>3.05103207305701</v>
      </c>
      <c r="H5439" s="18">
        <v>14.660551852340999</v>
      </c>
      <c r="I5439" s="7">
        <v>36226</v>
      </c>
      <c r="J5439" s="9">
        <v>6447746</v>
      </c>
      <c r="K5439" s="2">
        <v>3</v>
      </c>
      <c r="L5439" s="3">
        <v>16</v>
      </c>
      <c r="M5439" s="7">
        <v>33767</v>
      </c>
      <c r="N5439" s="9">
        <v>6222483</v>
      </c>
      <c r="O5439" s="4">
        <v>3</v>
      </c>
    </row>
    <row r="5440" spans="1:15" x14ac:dyDescent="0.3">
      <c r="A5440" s="5" t="s">
        <v>6282</v>
      </c>
      <c r="B5440" s="12">
        <f>MAX(E5440,I5440,M5440)</f>
        <v>40085</v>
      </c>
      <c r="C5440" s="15">
        <v>83036</v>
      </c>
      <c r="D5440" s="13" t="s">
        <v>3535</v>
      </c>
      <c r="E5440" s="11">
        <v>40085</v>
      </c>
      <c r="F5440" s="20">
        <v>14366082.4</v>
      </c>
      <c r="G5440" s="19">
        <v>13.134068610460099</v>
      </c>
      <c r="H5440" s="18">
        <v>38.321071472846199</v>
      </c>
      <c r="I5440" s="7">
        <v>36866</v>
      </c>
      <c r="J5440" s="9">
        <v>13602204</v>
      </c>
      <c r="K5440" s="2">
        <v>13</v>
      </c>
      <c r="L5440" s="3">
        <v>54</v>
      </c>
      <c r="M5440" s="7">
        <v>35902</v>
      </c>
      <c r="N5440" s="9">
        <v>13205731</v>
      </c>
      <c r="O5440" s="4">
        <v>13</v>
      </c>
    </row>
    <row r="5441" spans="1:15" x14ac:dyDescent="0.3">
      <c r="A5441" s="5" t="s">
        <v>6282</v>
      </c>
      <c r="B5441" s="12">
        <f>MAX(E5441,I5441,M5441)</f>
        <v>38172</v>
      </c>
      <c r="C5441" s="15">
        <v>85025</v>
      </c>
      <c r="D5441" s="13" t="s">
        <v>3704</v>
      </c>
      <c r="E5441" s="11">
        <v>37770</v>
      </c>
      <c r="F5441" s="20">
        <v>30051453</v>
      </c>
      <c r="G5441" s="19">
        <v>10.4071825867294</v>
      </c>
      <c r="H5441" s="18">
        <v>32.9721620089772</v>
      </c>
      <c r="I5441" s="7">
        <v>38098</v>
      </c>
      <c r="J5441" s="9">
        <v>30400305</v>
      </c>
      <c r="K5441" s="2">
        <v>10</v>
      </c>
      <c r="L5441" s="3">
        <v>34</v>
      </c>
      <c r="M5441" s="7">
        <v>38172</v>
      </c>
      <c r="N5441" s="9">
        <v>30932034</v>
      </c>
      <c r="O5441" s="4">
        <v>11</v>
      </c>
    </row>
    <row r="5442" spans="1:15" x14ac:dyDescent="0.3">
      <c r="A5442" s="5" t="s">
        <v>6282</v>
      </c>
      <c r="B5442" s="12">
        <f>MAX(E5442,I5442,M5442)</f>
        <v>27291</v>
      </c>
      <c r="C5442" s="15">
        <v>80061</v>
      </c>
      <c r="D5442" s="13" t="s">
        <v>3233</v>
      </c>
      <c r="E5442" s="11">
        <v>25366</v>
      </c>
      <c r="F5442" s="20">
        <v>19445941.399999999</v>
      </c>
      <c r="G5442" s="19">
        <v>13.852721464735099</v>
      </c>
      <c r="H5442" s="18">
        <v>54.652019056989097</v>
      </c>
      <c r="I5442" s="7">
        <v>26334</v>
      </c>
      <c r="J5442" s="9">
        <v>19834795</v>
      </c>
      <c r="K5442" s="2">
        <v>14</v>
      </c>
      <c r="L5442" s="3">
        <v>79</v>
      </c>
      <c r="M5442" s="7">
        <v>27291</v>
      </c>
      <c r="N5442" s="9">
        <v>20502210</v>
      </c>
      <c r="O5442" s="4">
        <v>14</v>
      </c>
    </row>
    <row r="5443" spans="1:15" x14ac:dyDescent="0.3">
      <c r="A5443" s="5" t="s">
        <v>6282</v>
      </c>
      <c r="B5443" s="12">
        <f>MAX(E5443,I5443,M5443)</f>
        <v>27105</v>
      </c>
      <c r="C5443" s="15">
        <v>80053</v>
      </c>
      <c r="D5443" s="13" t="s">
        <v>3232</v>
      </c>
      <c r="E5443" s="11">
        <v>27105</v>
      </c>
      <c r="F5443" s="20">
        <v>28935702.699999999</v>
      </c>
      <c r="G5443" s="19">
        <v>12.1968068667588</v>
      </c>
      <c r="H5443" s="18">
        <v>49.5434764556544</v>
      </c>
      <c r="I5443" s="7">
        <v>26744</v>
      </c>
      <c r="J5443" s="9">
        <v>28344674</v>
      </c>
      <c r="K5443" s="2">
        <v>11</v>
      </c>
      <c r="L5443" s="3">
        <v>52</v>
      </c>
      <c r="M5443" s="7">
        <v>26667</v>
      </c>
      <c r="N5443" s="9">
        <v>28428179</v>
      </c>
      <c r="O5443" s="4">
        <v>11</v>
      </c>
    </row>
    <row r="5444" spans="1:15" x14ac:dyDescent="0.3">
      <c r="A5444" s="5" t="s">
        <v>6282</v>
      </c>
      <c r="B5444" s="12">
        <f>MAX(E5444,I5444,M5444)</f>
        <v>22339</v>
      </c>
      <c r="C5444" s="15">
        <v>84443</v>
      </c>
      <c r="D5444" s="13" t="s">
        <v>3668</v>
      </c>
      <c r="E5444" s="11">
        <v>21856</v>
      </c>
      <c r="F5444" s="20">
        <v>15164388.9</v>
      </c>
      <c r="G5444" s="19">
        <v>22.809947293709701</v>
      </c>
      <c r="H5444" s="18">
        <v>62.197936330588703</v>
      </c>
      <c r="I5444" s="7">
        <v>22040</v>
      </c>
      <c r="J5444" s="9">
        <v>15214080</v>
      </c>
      <c r="K5444" s="2">
        <v>23</v>
      </c>
      <c r="L5444" s="3">
        <v>84</v>
      </c>
      <c r="M5444" s="7">
        <v>22339</v>
      </c>
      <c r="N5444" s="9">
        <v>15353542</v>
      </c>
      <c r="O5444" s="4">
        <v>23</v>
      </c>
    </row>
    <row r="5445" spans="1:15" x14ac:dyDescent="0.3">
      <c r="A5445" s="5" t="s">
        <v>6282</v>
      </c>
      <c r="B5445" s="12">
        <f>MAX(E5445,I5445,M5445)</f>
        <v>19907</v>
      </c>
      <c r="C5445" s="15">
        <v>80048</v>
      </c>
      <c r="D5445" s="13" t="s">
        <v>3230</v>
      </c>
      <c r="E5445" s="11">
        <v>19047</v>
      </c>
      <c r="F5445" s="20">
        <v>7682922.5</v>
      </c>
      <c r="G5445" s="19">
        <v>10.1653618490495</v>
      </c>
      <c r="H5445" s="18">
        <v>40.688991303126699</v>
      </c>
      <c r="I5445" s="7">
        <v>19666</v>
      </c>
      <c r="J5445" s="9">
        <v>8138238</v>
      </c>
      <c r="K5445" s="2">
        <v>10</v>
      </c>
      <c r="L5445" s="3">
        <v>42</v>
      </c>
      <c r="M5445" s="7">
        <v>19907</v>
      </c>
      <c r="N5445" s="9">
        <v>8598492</v>
      </c>
      <c r="O5445" s="4">
        <v>10</v>
      </c>
    </row>
    <row r="5446" spans="1:15" x14ac:dyDescent="0.3">
      <c r="A5446" s="5" t="s">
        <v>6282</v>
      </c>
      <c r="B5446" s="12">
        <f>MAX(E5446,I5446,M5446)</f>
        <v>18210</v>
      </c>
      <c r="C5446" s="15">
        <v>81001</v>
      </c>
      <c r="D5446" s="13" t="s">
        <v>3287</v>
      </c>
      <c r="E5446" s="11">
        <v>17409</v>
      </c>
      <c r="F5446" s="20">
        <v>7209740.5</v>
      </c>
      <c r="G5446" s="19">
        <v>4.3075725016752697</v>
      </c>
      <c r="H5446" s="18">
        <v>18.567596123403298</v>
      </c>
      <c r="I5446" s="7">
        <v>17980</v>
      </c>
      <c r="J5446" s="9">
        <v>7169987</v>
      </c>
      <c r="K5446" s="2">
        <v>4</v>
      </c>
      <c r="L5446" s="3">
        <v>26</v>
      </c>
      <c r="M5446" s="7">
        <v>18210</v>
      </c>
      <c r="N5446" s="9">
        <v>7161370</v>
      </c>
      <c r="O5446" s="4">
        <v>4</v>
      </c>
    </row>
    <row r="5447" spans="1:15" x14ac:dyDescent="0.3">
      <c r="A5447" s="5" t="s">
        <v>6282</v>
      </c>
      <c r="B5447" s="12">
        <f>MAX(E5447,I5447,M5447)</f>
        <v>13824</v>
      </c>
      <c r="C5447" s="15">
        <v>82570</v>
      </c>
      <c r="D5447" s="13" t="s">
        <v>3464</v>
      </c>
      <c r="E5447" s="11">
        <v>13238</v>
      </c>
      <c r="F5447" s="20">
        <v>4551564.3</v>
      </c>
      <c r="G5447" s="19">
        <v>6.9700000079502296</v>
      </c>
      <c r="H5447" s="18">
        <v>23.643631258691499</v>
      </c>
      <c r="I5447" s="7">
        <v>13824</v>
      </c>
      <c r="J5447" s="9">
        <v>5981434</v>
      </c>
      <c r="K5447" s="2">
        <v>7</v>
      </c>
      <c r="L5447" s="3">
        <v>32</v>
      </c>
      <c r="M5447" s="7">
        <v>13065</v>
      </c>
      <c r="N5447" s="9">
        <v>5692315</v>
      </c>
      <c r="O5447" s="4">
        <v>7</v>
      </c>
    </row>
    <row r="5448" spans="1:15" x14ac:dyDescent="0.3">
      <c r="A5448" s="5" t="s">
        <v>6282</v>
      </c>
      <c r="B5448" s="12">
        <f>MAX(E5448,I5448,M5448)</f>
        <v>13332</v>
      </c>
      <c r="C5448" s="15">
        <v>81000</v>
      </c>
      <c r="D5448" s="13" t="s">
        <v>3287</v>
      </c>
      <c r="E5448" s="11">
        <v>9640</v>
      </c>
      <c r="F5448" s="20">
        <v>1931230</v>
      </c>
      <c r="G5448" s="19">
        <v>4.3147751325775197</v>
      </c>
      <c r="H5448" s="18">
        <v>17.238087697778301</v>
      </c>
      <c r="I5448" s="7">
        <v>11918</v>
      </c>
      <c r="J5448" s="9">
        <v>2441200</v>
      </c>
      <c r="K5448" s="2">
        <v>4</v>
      </c>
      <c r="L5448" s="3">
        <v>15</v>
      </c>
      <c r="M5448" s="7">
        <v>13332</v>
      </c>
      <c r="N5448" s="9">
        <v>2863187</v>
      </c>
      <c r="O5448" s="4">
        <v>4</v>
      </c>
    </row>
    <row r="5449" spans="1:15" x14ac:dyDescent="0.3">
      <c r="A5449" s="5" t="s">
        <v>6282</v>
      </c>
      <c r="B5449" s="12">
        <f>MAX(E5449,I5449,M5449)</f>
        <v>12520</v>
      </c>
      <c r="C5449" s="15">
        <v>82962</v>
      </c>
      <c r="D5449" s="13" t="s">
        <v>3515</v>
      </c>
      <c r="E5449" s="11">
        <v>11777</v>
      </c>
      <c r="F5449" s="20">
        <v>1765302</v>
      </c>
      <c r="G5449" s="19">
        <v>3.12506349678493</v>
      </c>
      <c r="H5449" s="18">
        <v>14.475473617433799</v>
      </c>
      <c r="I5449" s="7">
        <v>11952</v>
      </c>
      <c r="J5449" s="9">
        <v>1993488</v>
      </c>
      <c r="K5449" s="2">
        <v>3</v>
      </c>
      <c r="L5449" s="3">
        <v>13</v>
      </c>
      <c r="M5449" s="7">
        <v>12520</v>
      </c>
      <c r="N5449" s="9">
        <v>2161652</v>
      </c>
      <c r="O5449" s="4">
        <v>3</v>
      </c>
    </row>
    <row r="5450" spans="1:15" x14ac:dyDescent="0.3">
      <c r="A5450" s="5" t="s">
        <v>6282</v>
      </c>
      <c r="B5450" s="12">
        <f>MAX(E5450,I5450,M5450)</f>
        <v>12516</v>
      </c>
      <c r="C5450" s="15">
        <v>88342</v>
      </c>
      <c r="D5450" s="13" t="s">
        <v>6471</v>
      </c>
      <c r="E5450" s="11">
        <v>12516</v>
      </c>
      <c r="F5450" s="20">
        <v>1963240.8</v>
      </c>
      <c r="G5450" s="19">
        <v>47.304802516604902</v>
      </c>
      <c r="H5450" s="18">
        <v>154.39295243484199</v>
      </c>
      <c r="M5450" s="7">
        <v>10483</v>
      </c>
      <c r="N5450" s="9">
        <v>4537947</v>
      </c>
      <c r="O5450" s="4">
        <v>62</v>
      </c>
    </row>
    <row r="5451" spans="1:15" x14ac:dyDescent="0.3">
      <c r="A5451" s="5" t="s">
        <v>6282</v>
      </c>
      <c r="B5451" s="12">
        <f>MAX(E5451,I5451,M5451)</f>
        <v>11964</v>
      </c>
      <c r="C5451" s="15" t="s">
        <v>5178</v>
      </c>
      <c r="D5451" s="13" t="s">
        <v>5179</v>
      </c>
      <c r="I5451" s="7">
        <v>11964</v>
      </c>
      <c r="J5451" s="9">
        <v>1959999</v>
      </c>
      <c r="K5451" s="2">
        <v>50</v>
      </c>
      <c r="L5451" s="3">
        <v>154</v>
      </c>
      <c r="O5451" s="4" t="s">
        <v>6630</v>
      </c>
    </row>
    <row r="5452" spans="1:15" x14ac:dyDescent="0.3">
      <c r="A5452" s="5" t="s">
        <v>6282</v>
      </c>
      <c r="B5452" s="12">
        <f>MAX(E5452,I5452,M5452)</f>
        <v>11294</v>
      </c>
      <c r="C5452" s="15">
        <v>82270</v>
      </c>
      <c r="D5452" s="13" t="s">
        <v>3421</v>
      </c>
      <c r="E5452" s="11">
        <v>7431</v>
      </c>
      <c r="F5452" s="20">
        <v>387764.3</v>
      </c>
      <c r="G5452" s="19">
        <v>4.38526407374823</v>
      </c>
      <c r="H5452" s="18">
        <v>16.4382818002946</v>
      </c>
      <c r="I5452" s="7">
        <v>9779</v>
      </c>
      <c r="J5452" s="9">
        <v>532004</v>
      </c>
      <c r="K5452" s="2">
        <v>4</v>
      </c>
      <c r="L5452" s="3">
        <v>15</v>
      </c>
      <c r="M5452" s="7">
        <v>11294</v>
      </c>
      <c r="N5452" s="9">
        <v>579424</v>
      </c>
      <c r="O5452" s="4">
        <v>4</v>
      </c>
    </row>
    <row r="5453" spans="1:15" x14ac:dyDescent="0.3">
      <c r="A5453" s="5" t="s">
        <v>6282</v>
      </c>
      <c r="B5453" s="12">
        <f>MAX(E5453,I5453,M5453)</f>
        <v>11031</v>
      </c>
      <c r="C5453" s="15">
        <v>87880</v>
      </c>
      <c r="D5453" s="13" t="s">
        <v>4053</v>
      </c>
      <c r="E5453" s="11">
        <v>11031</v>
      </c>
      <c r="F5453" s="20">
        <v>299158</v>
      </c>
      <c r="G5453" s="19">
        <v>15.505443269595601</v>
      </c>
      <c r="H5453" s="18">
        <v>39.528159558823397</v>
      </c>
      <c r="I5453" s="7">
        <v>8172</v>
      </c>
      <c r="J5453" s="9">
        <v>226494</v>
      </c>
      <c r="K5453" s="2">
        <v>16</v>
      </c>
      <c r="L5453" s="3">
        <v>37</v>
      </c>
      <c r="M5453" s="7">
        <v>7458</v>
      </c>
      <c r="N5453" s="9">
        <v>215024</v>
      </c>
      <c r="O5453" s="4">
        <v>16</v>
      </c>
    </row>
    <row r="5454" spans="1:15" x14ac:dyDescent="0.3">
      <c r="A5454" s="5" t="s">
        <v>6282</v>
      </c>
      <c r="B5454" s="12">
        <f>MAX(E5454,I5454,M5454)</f>
        <v>10918</v>
      </c>
      <c r="C5454" s="15">
        <v>82306</v>
      </c>
      <c r="D5454" s="13" t="s">
        <v>3425</v>
      </c>
      <c r="E5454" s="11">
        <v>10918</v>
      </c>
      <c r="F5454" s="20">
        <v>6413153.2999999998</v>
      </c>
      <c r="G5454" s="19">
        <v>39.702791016908797</v>
      </c>
      <c r="H5454" s="18">
        <v>95.177696766528598</v>
      </c>
      <c r="I5454" s="7">
        <v>8529</v>
      </c>
      <c r="J5454" s="9">
        <v>5969796</v>
      </c>
      <c r="K5454" s="2">
        <v>40</v>
      </c>
      <c r="L5454" s="3">
        <v>174</v>
      </c>
      <c r="M5454" s="7">
        <v>7343</v>
      </c>
      <c r="N5454" s="9">
        <v>5804735</v>
      </c>
      <c r="O5454" s="4">
        <v>40</v>
      </c>
    </row>
    <row r="5455" spans="1:15" x14ac:dyDescent="0.3">
      <c r="A5455" s="5" t="s">
        <v>6282</v>
      </c>
      <c r="B5455" s="12">
        <f>MAX(E5455,I5455,M5455)</f>
        <v>10760</v>
      </c>
      <c r="C5455" s="15">
        <v>84439</v>
      </c>
      <c r="D5455" s="13" t="s">
        <v>3665</v>
      </c>
      <c r="E5455" s="11">
        <v>10760</v>
      </c>
      <c r="F5455" s="20">
        <v>4989589.5999999996</v>
      </c>
      <c r="G5455" s="19">
        <v>12.1216418205971</v>
      </c>
      <c r="H5455" s="18">
        <v>40.723984527412902</v>
      </c>
      <c r="I5455" s="7">
        <v>10543</v>
      </c>
      <c r="J5455" s="9">
        <v>4694674</v>
      </c>
      <c r="K5455" s="2">
        <v>12</v>
      </c>
      <c r="L5455" s="3">
        <v>77</v>
      </c>
      <c r="M5455" s="7">
        <v>10563</v>
      </c>
      <c r="N5455" s="9">
        <v>4607355</v>
      </c>
      <c r="O5455" s="4">
        <v>12</v>
      </c>
    </row>
    <row r="5456" spans="1:15" x14ac:dyDescent="0.3">
      <c r="A5456" s="5" t="s">
        <v>6282</v>
      </c>
      <c r="B5456" s="12">
        <f>MAX(E5456,I5456,M5456)</f>
        <v>10426</v>
      </c>
      <c r="C5456" s="15">
        <v>82043</v>
      </c>
      <c r="D5456" s="13" t="s">
        <v>3387</v>
      </c>
      <c r="E5456" s="11">
        <v>10426</v>
      </c>
      <c r="F5456" s="20">
        <v>3502015.4</v>
      </c>
      <c r="G5456" s="19">
        <v>7.3266636613115104</v>
      </c>
      <c r="H5456" s="18">
        <v>31.585708053683501</v>
      </c>
      <c r="I5456" s="7">
        <v>9817</v>
      </c>
      <c r="J5456" s="9">
        <v>3199350</v>
      </c>
      <c r="K5456" s="2">
        <v>7</v>
      </c>
      <c r="L5456" s="3">
        <v>55</v>
      </c>
      <c r="M5456" s="7">
        <v>9574</v>
      </c>
      <c r="N5456" s="9">
        <v>3068696</v>
      </c>
      <c r="O5456" s="4">
        <v>7</v>
      </c>
    </row>
    <row r="5457" spans="1:15" x14ac:dyDescent="0.3">
      <c r="A5457" s="5" t="s">
        <v>6282</v>
      </c>
      <c r="B5457" s="12">
        <f>MAX(E5457,I5457,M5457)</f>
        <v>10210</v>
      </c>
      <c r="C5457" s="15">
        <v>84153</v>
      </c>
      <c r="D5457" s="13" t="s">
        <v>3624</v>
      </c>
      <c r="E5457" s="11">
        <v>9486</v>
      </c>
      <c r="F5457" s="20">
        <v>3164282.4</v>
      </c>
      <c r="G5457" s="19">
        <v>24.995496602328799</v>
      </c>
      <c r="H5457" s="18">
        <v>68.988957917795403</v>
      </c>
      <c r="I5457" s="7">
        <v>9677</v>
      </c>
      <c r="J5457" s="9">
        <v>3236383</v>
      </c>
      <c r="K5457" s="2">
        <v>25</v>
      </c>
      <c r="L5457" s="3">
        <v>92</v>
      </c>
      <c r="M5457" s="7">
        <v>10210</v>
      </c>
      <c r="N5457" s="9">
        <v>3375900</v>
      </c>
      <c r="O5457" s="4">
        <v>25</v>
      </c>
    </row>
    <row r="5458" spans="1:15" x14ac:dyDescent="0.3">
      <c r="A5458" s="5" t="s">
        <v>6282</v>
      </c>
      <c r="B5458" s="12">
        <f>MAX(E5458,I5458,M5458)</f>
        <v>9996</v>
      </c>
      <c r="C5458" s="15">
        <v>82607</v>
      </c>
      <c r="D5458" s="13" t="s">
        <v>3468</v>
      </c>
      <c r="E5458" s="11">
        <v>9996</v>
      </c>
      <c r="F5458" s="20">
        <v>3944442.7</v>
      </c>
      <c r="G5458" s="19">
        <v>20.486307910881798</v>
      </c>
      <c r="H5458" s="18">
        <v>57.0607905249393</v>
      </c>
      <c r="I5458" s="7">
        <v>9128</v>
      </c>
      <c r="J5458" s="9">
        <v>3803540</v>
      </c>
      <c r="K5458" s="2">
        <v>21</v>
      </c>
      <c r="L5458" s="3">
        <v>81</v>
      </c>
      <c r="M5458" s="7">
        <v>8911</v>
      </c>
      <c r="N5458" s="9">
        <v>3729576</v>
      </c>
      <c r="O5458" s="4">
        <v>21</v>
      </c>
    </row>
    <row r="5459" spans="1:15" x14ac:dyDescent="0.3">
      <c r="A5459" s="5" t="s">
        <v>6282</v>
      </c>
      <c r="B5459" s="12">
        <f>MAX(E5459,I5459,M5459)</f>
        <v>9753</v>
      </c>
      <c r="C5459" s="15" t="s">
        <v>5180</v>
      </c>
      <c r="D5459" s="13" t="s">
        <v>5181</v>
      </c>
      <c r="I5459" s="7">
        <v>9753</v>
      </c>
      <c r="J5459" s="9">
        <v>2410483</v>
      </c>
      <c r="K5459" s="2">
        <v>26</v>
      </c>
      <c r="L5459" s="3">
        <v>119</v>
      </c>
      <c r="O5459" s="4" t="s">
        <v>6630</v>
      </c>
    </row>
    <row r="5460" spans="1:15" x14ac:dyDescent="0.3">
      <c r="A5460" s="5" t="s">
        <v>6282</v>
      </c>
      <c r="B5460" s="12">
        <f>MAX(E5460,I5460,M5460)</f>
        <v>9477</v>
      </c>
      <c r="C5460" s="15">
        <v>82947</v>
      </c>
      <c r="D5460" s="13" t="s">
        <v>3509</v>
      </c>
      <c r="E5460" s="11">
        <v>7882</v>
      </c>
      <c r="F5460" s="20">
        <v>1667886.3</v>
      </c>
      <c r="G5460" s="19">
        <v>4.6168581732007699</v>
      </c>
      <c r="H5460" s="18">
        <v>18.7495316966343</v>
      </c>
      <c r="I5460" s="7">
        <v>8677</v>
      </c>
      <c r="J5460" s="9">
        <v>1974441</v>
      </c>
      <c r="K5460" s="2">
        <v>4</v>
      </c>
      <c r="L5460" s="3">
        <v>22</v>
      </c>
      <c r="M5460" s="7">
        <v>9477</v>
      </c>
      <c r="N5460" s="9">
        <v>2396252</v>
      </c>
      <c r="O5460" s="4">
        <v>4</v>
      </c>
    </row>
    <row r="5461" spans="1:15" x14ac:dyDescent="0.3">
      <c r="A5461" s="5" t="s">
        <v>6282</v>
      </c>
      <c r="B5461" s="12">
        <f>MAX(E5461,I5461,M5461)</f>
        <v>8964</v>
      </c>
      <c r="C5461" s="15" t="s">
        <v>4974</v>
      </c>
      <c r="D5461" s="13" t="s">
        <v>4975</v>
      </c>
      <c r="E5461" s="11">
        <v>7989</v>
      </c>
      <c r="F5461" s="20">
        <v>1253934</v>
      </c>
      <c r="G5461" s="19">
        <v>24.966858915583099</v>
      </c>
      <c r="H5461" s="18">
        <v>63.917885838226603</v>
      </c>
      <c r="I5461" s="7">
        <v>8560</v>
      </c>
      <c r="J5461" s="9">
        <v>1282410</v>
      </c>
      <c r="K5461" s="2">
        <v>25</v>
      </c>
      <c r="L5461" s="3">
        <v>92</v>
      </c>
      <c r="M5461" s="7">
        <v>8964</v>
      </c>
      <c r="N5461" s="9">
        <v>1328138</v>
      </c>
      <c r="O5461" s="4">
        <v>25</v>
      </c>
    </row>
    <row r="5462" spans="1:15" x14ac:dyDescent="0.3">
      <c r="A5462" s="5" t="s">
        <v>6282</v>
      </c>
      <c r="B5462" s="12">
        <f>MAX(E5462,I5462,M5462)</f>
        <v>8279</v>
      </c>
      <c r="C5462" s="15">
        <v>87804</v>
      </c>
      <c r="D5462" s="13" t="s">
        <v>4028</v>
      </c>
      <c r="E5462" s="11">
        <v>7108</v>
      </c>
      <c r="F5462" s="20">
        <v>329910.2</v>
      </c>
      <c r="G5462" s="19">
        <v>15.5977253728964</v>
      </c>
      <c r="H5462" s="18">
        <v>39.452573582706002</v>
      </c>
      <c r="I5462" s="7">
        <v>8279</v>
      </c>
      <c r="J5462" s="9">
        <v>384204</v>
      </c>
      <c r="K5462" s="2">
        <v>16</v>
      </c>
      <c r="L5462" s="3">
        <v>40</v>
      </c>
      <c r="M5462" s="7">
        <v>6838</v>
      </c>
      <c r="N5462" s="9">
        <v>321374</v>
      </c>
      <c r="O5462" s="4">
        <v>16</v>
      </c>
    </row>
    <row r="5463" spans="1:15" x14ac:dyDescent="0.3">
      <c r="A5463" s="5" t="s">
        <v>6282</v>
      </c>
      <c r="B5463" s="12">
        <f>MAX(E5463,I5463,M5463)</f>
        <v>8234</v>
      </c>
      <c r="C5463" s="15">
        <v>84550</v>
      </c>
      <c r="D5463" s="13" t="s">
        <v>3681</v>
      </c>
      <c r="E5463" s="11">
        <v>7795</v>
      </c>
      <c r="F5463" s="20">
        <v>3221806</v>
      </c>
      <c r="G5463" s="19">
        <v>3.94635157515639</v>
      </c>
      <c r="H5463" s="18">
        <v>19.942852583455402</v>
      </c>
      <c r="I5463" s="7">
        <v>7973</v>
      </c>
      <c r="J5463" s="9">
        <v>3319891</v>
      </c>
      <c r="K5463" s="2">
        <v>4</v>
      </c>
      <c r="L5463" s="3">
        <v>25</v>
      </c>
      <c r="M5463" s="7">
        <v>8234</v>
      </c>
      <c r="N5463" s="9">
        <v>3358099</v>
      </c>
      <c r="O5463" s="4">
        <v>4</v>
      </c>
    </row>
    <row r="5464" spans="1:15" x14ac:dyDescent="0.3">
      <c r="A5464" s="5" t="s">
        <v>6282</v>
      </c>
      <c r="B5464" s="12">
        <f>MAX(E5464,I5464,M5464)</f>
        <v>8118</v>
      </c>
      <c r="C5464" s="15">
        <v>82044</v>
      </c>
      <c r="D5464" s="13" t="s">
        <v>3388</v>
      </c>
      <c r="E5464" s="11">
        <v>7614</v>
      </c>
      <c r="F5464" s="20">
        <v>535162.1</v>
      </c>
      <c r="G5464" s="19">
        <v>5.27745473658607</v>
      </c>
      <c r="H5464" s="18">
        <v>20.233248565568001</v>
      </c>
      <c r="I5464" s="7">
        <v>8042</v>
      </c>
      <c r="J5464" s="9">
        <v>552968</v>
      </c>
      <c r="K5464" s="2">
        <v>5</v>
      </c>
      <c r="L5464" s="3">
        <v>21</v>
      </c>
      <c r="M5464" s="7">
        <v>8118</v>
      </c>
      <c r="N5464" s="9">
        <v>563685</v>
      </c>
      <c r="O5464" s="4">
        <v>5</v>
      </c>
    </row>
    <row r="5465" spans="1:15" x14ac:dyDescent="0.3">
      <c r="A5465" s="5" t="s">
        <v>6282</v>
      </c>
      <c r="B5465" s="12">
        <f>MAX(E5465,I5465,M5465)</f>
        <v>8020</v>
      </c>
      <c r="C5465" s="15">
        <v>85027</v>
      </c>
      <c r="D5465" s="13" t="s">
        <v>3704</v>
      </c>
      <c r="E5465" s="11">
        <v>7953</v>
      </c>
      <c r="F5465" s="20">
        <v>3484179</v>
      </c>
      <c r="G5465" s="19">
        <v>8.7139248769978597</v>
      </c>
      <c r="H5465" s="18">
        <v>30.289346761464401</v>
      </c>
      <c r="I5465" s="7">
        <v>7873</v>
      </c>
      <c r="J5465" s="9">
        <v>3506193</v>
      </c>
      <c r="K5465" s="2">
        <v>9</v>
      </c>
      <c r="L5465" s="3">
        <v>32</v>
      </c>
      <c r="M5465" s="7">
        <v>8020</v>
      </c>
      <c r="N5465" s="9">
        <v>3573170</v>
      </c>
      <c r="O5465" s="4">
        <v>9</v>
      </c>
    </row>
    <row r="5466" spans="1:15" x14ac:dyDescent="0.3">
      <c r="A5466" s="5" t="s">
        <v>6282</v>
      </c>
      <c r="B5466" s="12">
        <f>MAX(E5466,I5466,M5466)</f>
        <v>7911</v>
      </c>
      <c r="C5466" s="15">
        <v>82728</v>
      </c>
      <c r="D5466" s="13" t="s">
        <v>3492</v>
      </c>
      <c r="E5466" s="11">
        <v>7911</v>
      </c>
      <c r="F5466" s="20">
        <v>2615119.5</v>
      </c>
      <c r="G5466" s="19">
        <v>18.427395624010199</v>
      </c>
      <c r="H5466" s="18">
        <v>51.171947536295598</v>
      </c>
      <c r="I5466" s="7">
        <v>7561</v>
      </c>
      <c r="J5466" s="9">
        <v>2468980</v>
      </c>
      <c r="K5466" s="2">
        <v>19</v>
      </c>
      <c r="L5466" s="3">
        <v>72</v>
      </c>
      <c r="M5466" s="7">
        <v>7426</v>
      </c>
      <c r="N5466" s="9">
        <v>2436854</v>
      </c>
      <c r="O5466" s="4">
        <v>19</v>
      </c>
    </row>
    <row r="5467" spans="1:15" x14ac:dyDescent="0.3">
      <c r="A5467" s="5" t="s">
        <v>6282</v>
      </c>
      <c r="B5467" s="12">
        <f>MAX(E5467,I5467,M5467)</f>
        <v>7754</v>
      </c>
      <c r="C5467" s="15">
        <v>85651</v>
      </c>
      <c r="D5467" s="13" t="s">
        <v>3765</v>
      </c>
      <c r="E5467" s="11">
        <v>5944</v>
      </c>
      <c r="F5467" s="20">
        <v>1072318</v>
      </c>
      <c r="G5467" s="19">
        <v>4.8198657273661496</v>
      </c>
      <c r="H5467" s="18">
        <v>18.2097676587289</v>
      </c>
      <c r="I5467" s="7">
        <v>7086</v>
      </c>
      <c r="J5467" s="9">
        <v>1222034</v>
      </c>
      <c r="K5467" s="2">
        <v>5</v>
      </c>
      <c r="L5467" s="3">
        <v>18</v>
      </c>
      <c r="M5467" s="7">
        <v>7754</v>
      </c>
      <c r="N5467" s="9">
        <v>1330051</v>
      </c>
      <c r="O5467" s="4">
        <v>5</v>
      </c>
    </row>
    <row r="5468" spans="1:15" x14ac:dyDescent="0.3">
      <c r="A5468" s="5" t="s">
        <v>6282</v>
      </c>
      <c r="B5468" s="12">
        <f>MAX(E5468,I5468,M5468)</f>
        <v>7683</v>
      </c>
      <c r="C5468" s="15">
        <v>82565</v>
      </c>
      <c r="D5468" s="13" t="s">
        <v>3463</v>
      </c>
      <c r="E5468" s="11">
        <v>6757</v>
      </c>
      <c r="F5468" s="20">
        <v>1736030.1</v>
      </c>
      <c r="G5468" s="19">
        <v>4.6486097666290203</v>
      </c>
      <c r="H5468" s="18">
        <v>23.330803803858501</v>
      </c>
      <c r="I5468" s="7">
        <v>7227</v>
      </c>
      <c r="J5468" s="9">
        <v>1905170</v>
      </c>
      <c r="K5468" s="2">
        <v>3</v>
      </c>
      <c r="L5468" s="3">
        <v>19</v>
      </c>
      <c r="M5468" s="7">
        <v>7683</v>
      </c>
      <c r="N5468" s="9">
        <v>1987448</v>
      </c>
      <c r="O5468" s="4">
        <v>3</v>
      </c>
    </row>
    <row r="5469" spans="1:15" x14ac:dyDescent="0.3">
      <c r="A5469" s="5" t="s">
        <v>6282</v>
      </c>
      <c r="B5469" s="12">
        <f>MAX(E5469,I5469,M5469)</f>
        <v>7666</v>
      </c>
      <c r="C5469" s="15" t="s">
        <v>5066</v>
      </c>
      <c r="D5469" s="13" t="s">
        <v>5067</v>
      </c>
      <c r="E5469" s="11">
        <v>7217</v>
      </c>
      <c r="F5469" s="20">
        <v>619086.30000000005</v>
      </c>
      <c r="G5469" s="19">
        <v>20.842953452211699</v>
      </c>
      <c r="H5469" s="18">
        <v>41.130672223759902</v>
      </c>
      <c r="I5469" s="7">
        <v>7578</v>
      </c>
      <c r="J5469" s="9">
        <v>594520</v>
      </c>
      <c r="K5469" s="2">
        <v>21</v>
      </c>
      <c r="L5469" s="3">
        <v>54</v>
      </c>
      <c r="M5469" s="7">
        <v>7666</v>
      </c>
      <c r="N5469" s="9">
        <v>582074</v>
      </c>
      <c r="O5469" s="4">
        <v>21</v>
      </c>
    </row>
    <row r="5470" spans="1:15" x14ac:dyDescent="0.3">
      <c r="A5470" s="5" t="s">
        <v>6282</v>
      </c>
      <c r="B5470" s="12">
        <f>MAX(E5470,I5470,M5470)</f>
        <v>7427</v>
      </c>
      <c r="C5470" s="15">
        <v>83540</v>
      </c>
      <c r="D5470" s="13" t="s">
        <v>3551</v>
      </c>
      <c r="E5470" s="11">
        <v>7427</v>
      </c>
      <c r="F5470" s="20">
        <v>2784499.8</v>
      </c>
      <c r="G5470" s="19">
        <v>8.7796663191804605</v>
      </c>
      <c r="H5470" s="18">
        <v>25.330498163184799</v>
      </c>
      <c r="I5470" s="7">
        <v>7063</v>
      </c>
      <c r="J5470" s="9">
        <v>2662783</v>
      </c>
      <c r="K5470" s="2">
        <v>9</v>
      </c>
      <c r="L5470" s="3">
        <v>29</v>
      </c>
      <c r="M5470" s="7">
        <v>6905</v>
      </c>
      <c r="N5470" s="9">
        <v>2638929</v>
      </c>
      <c r="O5470" s="4">
        <v>9</v>
      </c>
    </row>
    <row r="5471" spans="1:15" x14ac:dyDescent="0.3">
      <c r="A5471" s="5" t="s">
        <v>6282</v>
      </c>
      <c r="B5471" s="12">
        <f>MAX(E5471,I5471,M5471)</f>
        <v>7046</v>
      </c>
      <c r="C5471" s="15">
        <v>80076</v>
      </c>
      <c r="D5471" s="13" t="s">
        <v>3236</v>
      </c>
      <c r="E5471" s="11">
        <v>5742</v>
      </c>
      <c r="F5471" s="20">
        <v>1857989</v>
      </c>
      <c r="G5471" s="19">
        <v>8.0216217202020808</v>
      </c>
      <c r="H5471" s="18">
        <v>40.020384124650001</v>
      </c>
      <c r="I5471" s="7">
        <v>6512</v>
      </c>
      <c r="J5471" s="9">
        <v>2157783</v>
      </c>
      <c r="K5471" s="2">
        <v>8</v>
      </c>
      <c r="L5471" s="3">
        <v>41</v>
      </c>
      <c r="M5471" s="7">
        <v>7046</v>
      </c>
      <c r="N5471" s="9">
        <v>2392017</v>
      </c>
      <c r="O5471" s="4">
        <v>8</v>
      </c>
    </row>
    <row r="5472" spans="1:15" x14ac:dyDescent="0.3">
      <c r="A5472" s="5" t="s">
        <v>6282</v>
      </c>
      <c r="B5472" s="12">
        <f>MAX(E5472,I5472,M5472)</f>
        <v>6822</v>
      </c>
      <c r="C5472" s="15">
        <v>83735</v>
      </c>
      <c r="D5472" s="13" t="s">
        <v>3569</v>
      </c>
      <c r="E5472" s="11">
        <v>6822</v>
      </c>
      <c r="F5472" s="20">
        <v>3095209.7</v>
      </c>
      <c r="G5472" s="19">
        <v>9.0962671939498492</v>
      </c>
      <c r="H5472" s="18">
        <v>28.0516064677117</v>
      </c>
      <c r="I5472" s="7">
        <v>6302</v>
      </c>
      <c r="J5472" s="9">
        <v>2797122</v>
      </c>
      <c r="K5472" s="2">
        <v>9</v>
      </c>
      <c r="L5472" s="3">
        <v>36</v>
      </c>
      <c r="M5472" s="7">
        <v>5929</v>
      </c>
      <c r="N5472" s="9">
        <v>2616568</v>
      </c>
      <c r="O5472" s="4">
        <v>9</v>
      </c>
    </row>
    <row r="5473" spans="1:15" x14ac:dyDescent="0.3">
      <c r="A5473" s="5" t="s">
        <v>6282</v>
      </c>
      <c r="B5473" s="12">
        <f>MAX(E5473,I5473,M5473)</f>
        <v>6388</v>
      </c>
      <c r="C5473" s="15">
        <v>84460</v>
      </c>
      <c r="D5473" s="13" t="s">
        <v>3673</v>
      </c>
      <c r="E5473" s="11">
        <v>3707</v>
      </c>
      <c r="F5473" s="20">
        <v>1756536.8</v>
      </c>
      <c r="G5473" s="19">
        <v>3.3740954588681902</v>
      </c>
      <c r="H5473" s="18">
        <v>21.9942086798535</v>
      </c>
      <c r="I5473" s="7">
        <v>4491</v>
      </c>
      <c r="J5473" s="9">
        <v>2616006</v>
      </c>
      <c r="K5473" s="2">
        <v>4</v>
      </c>
      <c r="L5473" s="3">
        <v>40</v>
      </c>
      <c r="M5473" s="7">
        <v>6388</v>
      </c>
      <c r="N5473" s="9">
        <v>2047025</v>
      </c>
      <c r="O5473" s="4">
        <v>3</v>
      </c>
    </row>
    <row r="5474" spans="1:15" x14ac:dyDescent="0.3">
      <c r="A5474" s="5" t="s">
        <v>6282</v>
      </c>
      <c r="B5474" s="12">
        <f>MAX(E5474,I5474,M5474)</f>
        <v>6322</v>
      </c>
      <c r="C5474" s="15" t="s">
        <v>5140</v>
      </c>
      <c r="D5474" s="13" t="s">
        <v>5141</v>
      </c>
      <c r="I5474" s="7">
        <v>6322</v>
      </c>
      <c r="J5474" s="9">
        <v>1098355</v>
      </c>
      <c r="K5474" s="2">
        <v>19</v>
      </c>
      <c r="L5474" s="3">
        <v>97</v>
      </c>
      <c r="M5474" s="7">
        <v>5836</v>
      </c>
      <c r="N5474" s="9">
        <v>1065247</v>
      </c>
      <c r="O5474" s="4">
        <v>19</v>
      </c>
    </row>
    <row r="5475" spans="1:15" x14ac:dyDescent="0.3">
      <c r="A5475" s="5" t="s">
        <v>6282</v>
      </c>
      <c r="B5475" s="12">
        <f>MAX(E5475,I5475,M5475)</f>
        <v>6206</v>
      </c>
      <c r="C5475" s="15">
        <v>88112</v>
      </c>
      <c r="D5475" s="13" t="s">
        <v>4062</v>
      </c>
      <c r="E5475" s="11">
        <v>6108</v>
      </c>
      <c r="F5475" s="20">
        <v>1080331.2</v>
      </c>
      <c r="G5475" s="19">
        <v>34.486152212259803</v>
      </c>
      <c r="H5475" s="18">
        <v>177.62187007195899</v>
      </c>
      <c r="I5475" s="7">
        <v>6206</v>
      </c>
      <c r="J5475" s="9">
        <v>1137248</v>
      </c>
      <c r="K5475" s="2">
        <v>40</v>
      </c>
      <c r="L5475" s="3">
        <v>184</v>
      </c>
      <c r="M5475" s="7">
        <v>5707</v>
      </c>
      <c r="N5475" s="9">
        <v>1206457</v>
      </c>
      <c r="O5475" s="4">
        <v>74</v>
      </c>
    </row>
    <row r="5476" spans="1:15" x14ac:dyDescent="0.3">
      <c r="A5476" s="5" t="s">
        <v>6282</v>
      </c>
      <c r="B5476" s="12">
        <f>MAX(E5476,I5476,M5476)</f>
        <v>5922</v>
      </c>
      <c r="C5476" s="15">
        <v>83550</v>
      </c>
      <c r="D5476" s="13" t="s">
        <v>3552</v>
      </c>
      <c r="E5476" s="11">
        <v>5922</v>
      </c>
      <c r="F5476" s="20">
        <v>2184396.2999999998</v>
      </c>
      <c r="G5476" s="19">
        <v>11.74591448462</v>
      </c>
      <c r="H5476" s="18">
        <v>32.588782266605399</v>
      </c>
      <c r="I5476" s="7">
        <v>5525</v>
      </c>
      <c r="J5476" s="9">
        <v>2070585</v>
      </c>
      <c r="K5476" s="2">
        <v>12</v>
      </c>
      <c r="L5476" s="3">
        <v>39</v>
      </c>
      <c r="M5476" s="7">
        <v>5494</v>
      </c>
      <c r="N5476" s="9">
        <v>2056634</v>
      </c>
      <c r="O5476" s="4">
        <v>12</v>
      </c>
    </row>
    <row r="5477" spans="1:15" x14ac:dyDescent="0.3">
      <c r="A5477" s="5" t="s">
        <v>6282</v>
      </c>
      <c r="B5477" s="12">
        <f>MAX(E5477,I5477,M5477)</f>
        <v>5916</v>
      </c>
      <c r="C5477" s="15">
        <v>87086</v>
      </c>
      <c r="D5477" s="13" t="s">
        <v>3950</v>
      </c>
      <c r="E5477" s="11">
        <v>5574</v>
      </c>
      <c r="F5477" s="20">
        <v>5207152.0999999996</v>
      </c>
      <c r="G5477" s="19">
        <v>10.9360323953436</v>
      </c>
      <c r="H5477" s="18">
        <v>30.8112307979058</v>
      </c>
      <c r="I5477" s="7">
        <v>5786</v>
      </c>
      <c r="J5477" s="9">
        <v>5073047</v>
      </c>
      <c r="K5477" s="2">
        <v>11</v>
      </c>
      <c r="L5477" s="3">
        <v>49</v>
      </c>
      <c r="M5477" s="7">
        <v>5916</v>
      </c>
      <c r="N5477" s="9">
        <v>5063916</v>
      </c>
      <c r="O5477" s="4">
        <v>11</v>
      </c>
    </row>
    <row r="5478" spans="1:15" x14ac:dyDescent="0.3">
      <c r="A5478" s="5" t="s">
        <v>6282</v>
      </c>
      <c r="B5478" s="12">
        <f>MAX(E5478,I5478,M5478)</f>
        <v>5596</v>
      </c>
      <c r="C5478" s="16" t="s">
        <v>7063</v>
      </c>
      <c r="D5478" s="14" t="s">
        <v>7064</v>
      </c>
      <c r="E5478" s="11">
        <v>5596</v>
      </c>
      <c r="F5478" s="20">
        <v>833054.1</v>
      </c>
      <c r="G5478" s="19">
        <v>13.9571213172353</v>
      </c>
      <c r="H5478" s="18">
        <v>65.105314458785401</v>
      </c>
    </row>
    <row r="5479" spans="1:15" x14ac:dyDescent="0.3">
      <c r="A5479" s="5" t="s">
        <v>6282</v>
      </c>
      <c r="B5479" s="12">
        <f>MAX(E5479,I5479,M5479)</f>
        <v>5300</v>
      </c>
      <c r="C5479" s="15">
        <v>82550</v>
      </c>
      <c r="D5479" s="13" t="s">
        <v>3462</v>
      </c>
      <c r="E5479" s="11">
        <v>4237</v>
      </c>
      <c r="F5479" s="20">
        <v>1785144</v>
      </c>
      <c r="G5479" s="19">
        <v>4.8695041941923503</v>
      </c>
      <c r="H5479" s="18">
        <v>26.5468355906041</v>
      </c>
      <c r="I5479" s="7">
        <v>4815</v>
      </c>
      <c r="J5479" s="9">
        <v>2045694</v>
      </c>
      <c r="K5479" s="2">
        <v>5</v>
      </c>
      <c r="L5479" s="3">
        <v>34</v>
      </c>
      <c r="M5479" s="7">
        <v>5300</v>
      </c>
      <c r="N5479" s="9">
        <v>2192682</v>
      </c>
      <c r="O5479" s="4">
        <v>5</v>
      </c>
    </row>
    <row r="5480" spans="1:15" x14ac:dyDescent="0.3">
      <c r="A5480" s="5" t="s">
        <v>6282</v>
      </c>
      <c r="B5480" s="12">
        <f>MAX(E5480,I5480,M5480)</f>
        <v>5291</v>
      </c>
      <c r="C5480" s="15">
        <v>88173</v>
      </c>
      <c r="D5480" s="13" t="s">
        <v>4068</v>
      </c>
      <c r="E5480" s="11">
        <v>5291</v>
      </c>
      <c r="F5480" s="20">
        <v>356201.3</v>
      </c>
      <c r="G5480" s="19">
        <v>81.754677607729107</v>
      </c>
      <c r="H5480" s="18">
        <v>227.32880462375201</v>
      </c>
      <c r="I5480" s="7">
        <v>5202</v>
      </c>
      <c r="J5480" s="9">
        <v>333153</v>
      </c>
      <c r="K5480" s="2">
        <v>88</v>
      </c>
      <c r="L5480" s="3">
        <v>238</v>
      </c>
      <c r="M5480" s="7">
        <v>4772</v>
      </c>
      <c r="N5480" s="9">
        <v>331411</v>
      </c>
      <c r="O5480" s="4">
        <v>89</v>
      </c>
    </row>
    <row r="5481" spans="1:15" x14ac:dyDescent="0.3">
      <c r="A5481" s="5" t="s">
        <v>6282</v>
      </c>
      <c r="B5481" s="12">
        <f>MAX(E5481,I5481,M5481)</f>
        <v>5049</v>
      </c>
      <c r="C5481" s="15">
        <v>84450</v>
      </c>
      <c r="D5481" s="13" t="s">
        <v>3672</v>
      </c>
      <c r="E5481" s="11">
        <v>2986</v>
      </c>
      <c r="F5481" s="20">
        <v>1176822.1000000001</v>
      </c>
      <c r="G5481" s="19">
        <v>3.0306448098147598</v>
      </c>
      <c r="H5481" s="18">
        <v>20.8786901072652</v>
      </c>
      <c r="I5481" s="7">
        <v>3581</v>
      </c>
      <c r="J5481" s="9">
        <v>1448906</v>
      </c>
      <c r="K5481" s="2">
        <v>3</v>
      </c>
      <c r="L5481" s="3">
        <v>19</v>
      </c>
      <c r="M5481" s="7">
        <v>5049</v>
      </c>
      <c r="N5481" s="9">
        <v>1652432</v>
      </c>
      <c r="O5481" s="4">
        <v>3</v>
      </c>
    </row>
    <row r="5482" spans="1:15" x14ac:dyDescent="0.3">
      <c r="A5482" s="5" t="s">
        <v>6282</v>
      </c>
      <c r="B5482" s="12">
        <f>MAX(E5482,I5482,M5482)</f>
        <v>4875</v>
      </c>
      <c r="C5482" s="15">
        <v>85018</v>
      </c>
      <c r="D5482" s="13" t="s">
        <v>3703</v>
      </c>
      <c r="E5482" s="11">
        <v>3940</v>
      </c>
      <c r="F5482" s="20">
        <v>517921.2</v>
      </c>
      <c r="G5482" s="19">
        <v>3.2105961427229599</v>
      </c>
      <c r="H5482" s="18">
        <v>14.5223550358547</v>
      </c>
      <c r="I5482" s="7">
        <v>4457</v>
      </c>
      <c r="J5482" s="9">
        <v>593864</v>
      </c>
      <c r="K5482" s="2">
        <v>3</v>
      </c>
      <c r="L5482" s="3">
        <v>17</v>
      </c>
      <c r="M5482" s="7">
        <v>4875</v>
      </c>
      <c r="N5482" s="9">
        <v>663776</v>
      </c>
      <c r="O5482" s="4">
        <v>3</v>
      </c>
    </row>
    <row r="5483" spans="1:15" x14ac:dyDescent="0.3">
      <c r="A5483" s="5" t="s">
        <v>6282</v>
      </c>
      <c r="B5483" s="12">
        <f>MAX(E5483,I5483,M5483)</f>
        <v>4831</v>
      </c>
      <c r="C5483" s="15">
        <v>82746</v>
      </c>
      <c r="D5483" s="13" t="s">
        <v>3495</v>
      </c>
      <c r="E5483" s="11">
        <v>4831</v>
      </c>
      <c r="F5483" s="20">
        <v>2163965.2000000002</v>
      </c>
      <c r="G5483" s="19">
        <v>19.823167628897298</v>
      </c>
      <c r="H5483" s="18">
        <v>58.035726562615601</v>
      </c>
      <c r="I5483" s="7">
        <v>4654</v>
      </c>
      <c r="J5483" s="9">
        <v>2119944</v>
      </c>
      <c r="K5483" s="2">
        <v>20</v>
      </c>
      <c r="L5483" s="3">
        <v>80</v>
      </c>
      <c r="M5483" s="7">
        <v>4597</v>
      </c>
      <c r="N5483" s="9">
        <v>2150946</v>
      </c>
      <c r="O5483" s="4">
        <v>20</v>
      </c>
    </row>
    <row r="5484" spans="1:15" x14ac:dyDescent="0.3">
      <c r="A5484" s="5" t="s">
        <v>6282</v>
      </c>
      <c r="B5484" s="12">
        <f>MAX(E5484,I5484,M5484)</f>
        <v>4255</v>
      </c>
      <c r="C5484" s="15">
        <v>82274</v>
      </c>
      <c r="D5484" s="13" t="s">
        <v>3423</v>
      </c>
      <c r="E5484" s="11">
        <v>4067</v>
      </c>
      <c r="F5484" s="20">
        <v>399737</v>
      </c>
      <c r="G5484" s="19">
        <v>20.994179605741898</v>
      </c>
      <c r="H5484" s="18">
        <v>46.020556217068098</v>
      </c>
      <c r="I5484" s="7">
        <v>4255</v>
      </c>
      <c r="J5484" s="9">
        <v>390481</v>
      </c>
      <c r="K5484" s="2">
        <v>21</v>
      </c>
      <c r="L5484" s="3">
        <v>65</v>
      </c>
      <c r="M5484" s="7">
        <v>4217</v>
      </c>
      <c r="N5484" s="9">
        <v>408405</v>
      </c>
      <c r="O5484" s="4">
        <v>21</v>
      </c>
    </row>
    <row r="5485" spans="1:15" x14ac:dyDescent="0.3">
      <c r="A5485" s="5" t="s">
        <v>6282</v>
      </c>
      <c r="B5485" s="12">
        <f>MAX(E5485,I5485,M5485)</f>
        <v>4125</v>
      </c>
      <c r="C5485" s="15">
        <v>85652</v>
      </c>
      <c r="D5485" s="13" t="s">
        <v>3765</v>
      </c>
      <c r="E5485" s="11">
        <v>4093</v>
      </c>
      <c r="F5485" s="20">
        <v>1991660</v>
      </c>
      <c r="G5485" s="19">
        <v>3.6689993066810098</v>
      </c>
      <c r="H5485" s="18">
        <v>18.226787706362899</v>
      </c>
      <c r="I5485" s="7">
        <v>3999</v>
      </c>
      <c r="J5485" s="9">
        <v>1938526</v>
      </c>
      <c r="K5485" s="2">
        <v>4</v>
      </c>
      <c r="L5485" s="3">
        <v>29</v>
      </c>
      <c r="M5485" s="7">
        <v>4125</v>
      </c>
      <c r="N5485" s="9">
        <v>1925749</v>
      </c>
      <c r="O5485" s="4">
        <v>4</v>
      </c>
    </row>
    <row r="5486" spans="1:15" x14ac:dyDescent="0.3">
      <c r="A5486" s="5" t="s">
        <v>6282</v>
      </c>
      <c r="B5486" s="12">
        <f>MAX(E5486,I5486,M5486)</f>
        <v>3915</v>
      </c>
      <c r="C5486" s="15">
        <v>83721</v>
      </c>
      <c r="D5486" s="13" t="s">
        <v>3567</v>
      </c>
      <c r="E5486" s="11">
        <v>3213</v>
      </c>
      <c r="F5486" s="20">
        <v>994982</v>
      </c>
      <c r="G5486" s="19">
        <v>12.843894407309699</v>
      </c>
      <c r="H5486" s="18">
        <v>33.316600056610397</v>
      </c>
      <c r="I5486" s="7">
        <v>3775</v>
      </c>
      <c r="J5486" s="9">
        <v>1157225</v>
      </c>
      <c r="K5486" s="2">
        <v>13</v>
      </c>
      <c r="L5486" s="3">
        <v>36</v>
      </c>
      <c r="M5486" s="7">
        <v>3915</v>
      </c>
      <c r="N5486" s="9">
        <v>1233506</v>
      </c>
      <c r="O5486" s="4">
        <v>13</v>
      </c>
    </row>
    <row r="5487" spans="1:15" x14ac:dyDescent="0.3">
      <c r="A5487" s="5" t="s">
        <v>6282</v>
      </c>
      <c r="B5487" s="12">
        <f>MAX(E5487,I5487,M5487)</f>
        <v>3875</v>
      </c>
      <c r="C5487" s="16" t="s">
        <v>7067</v>
      </c>
      <c r="D5487" s="14" t="s">
        <v>7068</v>
      </c>
      <c r="E5487" s="11">
        <v>3875</v>
      </c>
      <c r="F5487" s="20">
        <v>2836209.1</v>
      </c>
      <c r="G5487" s="19">
        <v>74.213649558632497</v>
      </c>
      <c r="H5487" s="18">
        <v>256.91978354242798</v>
      </c>
    </row>
    <row r="5488" spans="1:15" x14ac:dyDescent="0.3">
      <c r="A5488" s="5" t="s">
        <v>6282</v>
      </c>
      <c r="B5488" s="12">
        <f>MAX(E5488,I5488,M5488)</f>
        <v>3640</v>
      </c>
      <c r="C5488" s="15">
        <v>86140</v>
      </c>
      <c r="D5488" s="13" t="s">
        <v>3785</v>
      </c>
      <c r="E5488" s="11">
        <v>3640</v>
      </c>
      <c r="F5488" s="20">
        <v>2049487.2</v>
      </c>
      <c r="G5488" s="19">
        <v>6.9237643105231301</v>
      </c>
      <c r="H5488" s="18">
        <v>30.032856883331402</v>
      </c>
      <c r="I5488" s="7">
        <v>3333</v>
      </c>
      <c r="J5488" s="9">
        <v>1912011</v>
      </c>
      <c r="K5488" s="2">
        <v>7</v>
      </c>
      <c r="L5488" s="3">
        <v>49</v>
      </c>
      <c r="M5488" s="7">
        <v>3230</v>
      </c>
      <c r="N5488" s="9">
        <v>1850953</v>
      </c>
      <c r="O5488" s="4">
        <v>7</v>
      </c>
    </row>
    <row r="5489" spans="1:15" x14ac:dyDescent="0.3">
      <c r="A5489" s="5" t="s">
        <v>6282</v>
      </c>
      <c r="B5489" s="12">
        <f>MAX(E5489,I5489,M5489)</f>
        <v>3635</v>
      </c>
      <c r="C5489" s="15">
        <v>83880</v>
      </c>
      <c r="D5489" s="13" t="s">
        <v>3582</v>
      </c>
      <c r="E5489" s="11">
        <v>3314</v>
      </c>
      <c r="F5489" s="20">
        <v>912354.8</v>
      </c>
      <c r="G5489" s="19">
        <v>45.596864266619399</v>
      </c>
      <c r="H5489" s="18">
        <v>116.254124834764</v>
      </c>
      <c r="I5489" s="7">
        <v>3616</v>
      </c>
      <c r="J5489" s="9">
        <v>929280</v>
      </c>
      <c r="K5489" s="2">
        <v>45</v>
      </c>
      <c r="L5489" s="3">
        <v>150</v>
      </c>
      <c r="M5489" s="7">
        <v>3635</v>
      </c>
      <c r="N5489" s="9">
        <v>929041</v>
      </c>
      <c r="O5489" s="4">
        <v>46</v>
      </c>
    </row>
    <row r="5490" spans="1:15" x14ac:dyDescent="0.3">
      <c r="A5490" s="5" t="s">
        <v>6282</v>
      </c>
      <c r="B5490" s="12">
        <f>MAX(E5490,I5490,M5490)</f>
        <v>3633</v>
      </c>
      <c r="C5490" s="15">
        <v>84520</v>
      </c>
      <c r="D5490" s="13" t="s">
        <v>3680</v>
      </c>
      <c r="E5490" s="11">
        <v>2867</v>
      </c>
      <c r="F5490" s="20">
        <v>935822.9</v>
      </c>
      <c r="G5490" s="19">
        <v>2.6187859952835</v>
      </c>
      <c r="H5490" s="18">
        <v>18.771669062118502</v>
      </c>
      <c r="I5490" s="7">
        <v>3252</v>
      </c>
      <c r="J5490" s="9">
        <v>1099961</v>
      </c>
      <c r="K5490" s="2">
        <v>2</v>
      </c>
      <c r="L5490" s="3">
        <v>15</v>
      </c>
      <c r="M5490" s="7">
        <v>3633</v>
      </c>
      <c r="N5490" s="9">
        <v>1146143</v>
      </c>
      <c r="O5490" s="4">
        <v>2</v>
      </c>
    </row>
    <row r="5491" spans="1:15" x14ac:dyDescent="0.3">
      <c r="A5491" s="5" t="s">
        <v>6282</v>
      </c>
      <c r="B5491" s="12">
        <f>MAX(E5491,I5491,M5491)</f>
        <v>3624</v>
      </c>
      <c r="C5491" s="15">
        <v>84403</v>
      </c>
      <c r="D5491" s="13" t="s">
        <v>3660</v>
      </c>
      <c r="E5491" s="11">
        <v>3119</v>
      </c>
      <c r="F5491" s="20">
        <v>1051529.7</v>
      </c>
      <c r="G5491" s="19">
        <v>34.947017918737998</v>
      </c>
      <c r="H5491" s="18">
        <v>89.802254681880001</v>
      </c>
      <c r="I5491" s="7">
        <v>3328</v>
      </c>
      <c r="J5491" s="9">
        <v>1117999</v>
      </c>
      <c r="K5491" s="2">
        <v>35</v>
      </c>
      <c r="L5491" s="3">
        <v>133</v>
      </c>
      <c r="M5491" s="7">
        <v>3624</v>
      </c>
      <c r="N5491" s="9">
        <v>1260460</v>
      </c>
      <c r="O5491" s="4">
        <v>35</v>
      </c>
    </row>
    <row r="5492" spans="1:15" x14ac:dyDescent="0.3">
      <c r="A5492" s="5" t="s">
        <v>6282</v>
      </c>
      <c r="B5492" s="12">
        <f>MAX(E5492,I5492,M5492)</f>
        <v>3217</v>
      </c>
      <c r="C5492" s="15">
        <v>83615</v>
      </c>
      <c r="D5492" s="13" t="s">
        <v>3555</v>
      </c>
      <c r="E5492" s="11">
        <v>3082</v>
      </c>
      <c r="F5492" s="20">
        <v>1795621.6</v>
      </c>
      <c r="G5492" s="19">
        <v>4.3148549468076203</v>
      </c>
      <c r="H5492" s="18">
        <v>26.2851144006002</v>
      </c>
      <c r="I5492" s="7">
        <v>3175</v>
      </c>
      <c r="J5492" s="9">
        <v>1758948</v>
      </c>
      <c r="K5492" s="2">
        <v>4</v>
      </c>
      <c r="L5492" s="3">
        <v>27</v>
      </c>
      <c r="M5492" s="7">
        <v>3217</v>
      </c>
      <c r="N5492" s="9">
        <v>1814559</v>
      </c>
      <c r="O5492" s="4">
        <v>4</v>
      </c>
    </row>
    <row r="5493" spans="1:15" x14ac:dyDescent="0.3">
      <c r="A5493" s="5" t="s">
        <v>6282</v>
      </c>
      <c r="B5493" s="12">
        <f>MAX(E5493,I5493,M5493)</f>
        <v>3054</v>
      </c>
      <c r="C5493" s="15">
        <v>87088</v>
      </c>
      <c r="D5493" s="13" t="s">
        <v>3951</v>
      </c>
      <c r="E5493" s="11">
        <v>2688</v>
      </c>
      <c r="F5493" s="20">
        <v>2378875</v>
      </c>
      <c r="G5493" s="19">
        <v>10.801851705019001</v>
      </c>
      <c r="H5493" s="18">
        <v>30.559986089421699</v>
      </c>
      <c r="I5493" s="7">
        <v>2881</v>
      </c>
      <c r="J5493" s="9">
        <v>2452711</v>
      </c>
      <c r="K5493" s="2">
        <v>11</v>
      </c>
      <c r="L5493" s="3">
        <v>31</v>
      </c>
      <c r="M5493" s="7">
        <v>3054</v>
      </c>
      <c r="N5493" s="9">
        <v>2467915</v>
      </c>
      <c r="O5493" s="4">
        <v>11</v>
      </c>
    </row>
    <row r="5494" spans="1:15" x14ac:dyDescent="0.3">
      <c r="A5494" s="5" t="s">
        <v>6282</v>
      </c>
      <c r="B5494" s="12">
        <f>MAX(E5494,I5494,M5494)</f>
        <v>3040</v>
      </c>
      <c r="C5494" s="15">
        <v>84100</v>
      </c>
      <c r="D5494" s="13" t="s">
        <v>3608</v>
      </c>
      <c r="E5494" s="11">
        <v>3040</v>
      </c>
      <c r="F5494" s="20">
        <v>1708792.6</v>
      </c>
      <c r="G5494" s="19">
        <v>3.4883215264779199</v>
      </c>
      <c r="H5494" s="18">
        <v>19.892985615485699</v>
      </c>
      <c r="I5494" s="7">
        <v>2940</v>
      </c>
      <c r="J5494" s="9">
        <v>1727517</v>
      </c>
      <c r="K5494" s="2">
        <v>3</v>
      </c>
      <c r="L5494" s="3">
        <v>20</v>
      </c>
      <c r="M5494" s="7">
        <v>2878</v>
      </c>
      <c r="N5494" s="9">
        <v>1722668</v>
      </c>
      <c r="O5494" s="4">
        <v>3</v>
      </c>
    </row>
    <row r="5495" spans="1:15" x14ac:dyDescent="0.3">
      <c r="A5495" s="5" t="s">
        <v>6282</v>
      </c>
      <c r="B5495" s="12">
        <f>MAX(E5495,I5495,M5495)</f>
        <v>3004</v>
      </c>
      <c r="C5495" s="15">
        <v>88108</v>
      </c>
      <c r="D5495" s="13" t="s">
        <v>4062</v>
      </c>
      <c r="E5495" s="11">
        <v>2938</v>
      </c>
      <c r="F5495" s="20">
        <v>273432</v>
      </c>
      <c r="G5495" s="19">
        <v>28.338597473154799</v>
      </c>
      <c r="H5495" s="18">
        <v>116.213106691467</v>
      </c>
      <c r="I5495" s="7">
        <v>3004</v>
      </c>
      <c r="J5495" s="9">
        <v>265664</v>
      </c>
      <c r="K5495" s="2">
        <v>36</v>
      </c>
      <c r="L5495" s="3">
        <v>123</v>
      </c>
      <c r="M5495" s="7">
        <v>2861</v>
      </c>
      <c r="N5495" s="9">
        <v>250016</v>
      </c>
      <c r="O5495" s="4">
        <v>31</v>
      </c>
    </row>
    <row r="5496" spans="1:15" x14ac:dyDescent="0.3">
      <c r="A5496" s="5" t="s">
        <v>6282</v>
      </c>
      <c r="B5496" s="12">
        <f>MAX(E5496,I5496,M5496)</f>
        <v>2910</v>
      </c>
      <c r="C5496" s="15">
        <v>83861</v>
      </c>
      <c r="D5496" s="13" t="s">
        <v>3577</v>
      </c>
      <c r="E5496" s="11">
        <v>2910</v>
      </c>
      <c r="F5496" s="20">
        <v>854673</v>
      </c>
      <c r="G5496" s="19">
        <v>22.4926521055189</v>
      </c>
      <c r="H5496" s="18">
        <v>42.768160989529797</v>
      </c>
      <c r="I5496" s="7">
        <v>2106</v>
      </c>
      <c r="J5496" s="9">
        <v>664537</v>
      </c>
      <c r="K5496" s="2">
        <v>23</v>
      </c>
      <c r="L5496" s="3">
        <v>43</v>
      </c>
      <c r="M5496" s="7">
        <v>1407</v>
      </c>
      <c r="N5496" s="9">
        <v>352864</v>
      </c>
      <c r="O5496" s="4">
        <v>23</v>
      </c>
    </row>
    <row r="5497" spans="1:15" x14ac:dyDescent="0.3">
      <c r="A5497" s="5" t="s">
        <v>6282</v>
      </c>
      <c r="B5497" s="12">
        <f>MAX(E5497,I5497,M5497)</f>
        <v>2890</v>
      </c>
      <c r="C5497" s="15">
        <v>84132</v>
      </c>
      <c r="D5497" s="13" t="s">
        <v>3613</v>
      </c>
      <c r="E5497" s="11">
        <v>2154</v>
      </c>
      <c r="F5497" s="20">
        <v>554130.6</v>
      </c>
      <c r="G5497" s="19">
        <v>4.2399166980098801</v>
      </c>
      <c r="H5497" s="18">
        <v>21.677957743866099</v>
      </c>
      <c r="I5497" s="7">
        <v>2540</v>
      </c>
      <c r="J5497" s="9">
        <v>622849</v>
      </c>
      <c r="K5497" s="2">
        <v>3</v>
      </c>
      <c r="L5497" s="3">
        <v>19</v>
      </c>
      <c r="M5497" s="7">
        <v>2890</v>
      </c>
      <c r="N5497" s="9">
        <v>696605</v>
      </c>
      <c r="O5497" s="4">
        <v>3</v>
      </c>
    </row>
    <row r="5498" spans="1:15" x14ac:dyDescent="0.3">
      <c r="A5498" s="5" t="s">
        <v>6282</v>
      </c>
      <c r="B5498" s="12">
        <f>MAX(E5498,I5498,M5498)</f>
        <v>2805</v>
      </c>
      <c r="C5498" s="15">
        <v>84436</v>
      </c>
      <c r="D5498" s="13" t="s">
        <v>3665</v>
      </c>
      <c r="E5498" s="11">
        <v>2145</v>
      </c>
      <c r="F5498" s="20">
        <v>1494296.1</v>
      </c>
      <c r="G5498" s="19">
        <v>9.1678351344172899</v>
      </c>
      <c r="H5498" s="18">
        <v>28.548972813120798</v>
      </c>
      <c r="I5498" s="7">
        <v>2607</v>
      </c>
      <c r="J5498" s="9">
        <v>1697048</v>
      </c>
      <c r="K5498" s="2">
        <v>9</v>
      </c>
      <c r="L5498" s="3">
        <v>37</v>
      </c>
      <c r="M5498" s="7">
        <v>2805</v>
      </c>
      <c r="N5498" s="9">
        <v>1829109</v>
      </c>
      <c r="O5498" s="4">
        <v>9</v>
      </c>
    </row>
    <row r="5499" spans="1:15" x14ac:dyDescent="0.3">
      <c r="A5499" s="5" t="s">
        <v>6282</v>
      </c>
      <c r="B5499" s="12">
        <f>MAX(E5499,I5499,M5499)</f>
        <v>2752</v>
      </c>
      <c r="C5499" s="15">
        <v>87186</v>
      </c>
      <c r="D5499" s="13" t="s">
        <v>3972</v>
      </c>
      <c r="E5499" s="11">
        <v>2695</v>
      </c>
      <c r="F5499" s="20">
        <v>2860194.2</v>
      </c>
      <c r="G5499" s="19">
        <v>11.4793133050074</v>
      </c>
      <c r="H5499" s="18">
        <v>34.598907502631597</v>
      </c>
      <c r="I5499" s="7">
        <v>2752</v>
      </c>
      <c r="J5499" s="9">
        <v>2844253</v>
      </c>
      <c r="K5499" s="2">
        <v>12</v>
      </c>
      <c r="L5499" s="3">
        <v>50</v>
      </c>
      <c r="M5499" s="7">
        <v>2683</v>
      </c>
      <c r="N5499" s="9">
        <v>2838168</v>
      </c>
      <c r="O5499" s="4">
        <v>12</v>
      </c>
    </row>
    <row r="5500" spans="1:15" x14ac:dyDescent="0.3">
      <c r="A5500" s="5" t="s">
        <v>6282</v>
      </c>
      <c r="B5500" s="12">
        <f>MAX(E5500,I5500,M5500)</f>
        <v>2670</v>
      </c>
      <c r="C5500" s="15">
        <v>83970</v>
      </c>
      <c r="D5500" s="13" t="s">
        <v>3598</v>
      </c>
      <c r="E5500" s="11">
        <v>2670</v>
      </c>
      <c r="F5500" s="20">
        <v>1384645.3</v>
      </c>
      <c r="G5500" s="19">
        <v>56.125579665219099</v>
      </c>
      <c r="H5500" s="18">
        <v>135.271327685941</v>
      </c>
      <c r="I5500" s="7">
        <v>2369</v>
      </c>
      <c r="J5500" s="9">
        <v>1299258</v>
      </c>
      <c r="K5500" s="2">
        <v>56</v>
      </c>
      <c r="L5500" s="3">
        <v>174</v>
      </c>
      <c r="M5500" s="7">
        <v>2243</v>
      </c>
      <c r="N5500" s="9">
        <v>1262826</v>
      </c>
      <c r="O5500" s="4">
        <v>57</v>
      </c>
    </row>
    <row r="5501" spans="1:15" x14ac:dyDescent="0.3">
      <c r="A5501" s="5" t="s">
        <v>6282</v>
      </c>
      <c r="B5501" s="12">
        <f>MAX(E5501,I5501,M5501)</f>
        <v>2632</v>
      </c>
      <c r="C5501" s="15">
        <v>85060</v>
      </c>
      <c r="D5501" s="13" t="s">
        <v>3713</v>
      </c>
      <c r="E5501" s="11">
        <v>2632</v>
      </c>
      <c r="F5501" s="20">
        <v>160753</v>
      </c>
      <c r="G5501" s="19">
        <v>25.304795415635599</v>
      </c>
      <c r="H5501" s="18">
        <v>75.647226434389395</v>
      </c>
      <c r="I5501" s="7">
        <v>2607</v>
      </c>
      <c r="J5501" s="9">
        <v>159594</v>
      </c>
      <c r="K5501" s="2">
        <v>25</v>
      </c>
      <c r="L5501" s="3">
        <v>74</v>
      </c>
      <c r="M5501" s="7">
        <v>2590</v>
      </c>
      <c r="N5501" s="9">
        <v>162227</v>
      </c>
      <c r="O5501" s="4">
        <v>24</v>
      </c>
    </row>
    <row r="5502" spans="1:15" x14ac:dyDescent="0.3">
      <c r="A5502" s="5" t="s">
        <v>6282</v>
      </c>
      <c r="B5502" s="12">
        <f>MAX(E5502,I5502,M5502)</f>
        <v>2562</v>
      </c>
      <c r="C5502" s="15">
        <v>88172</v>
      </c>
      <c r="D5502" s="13" t="s">
        <v>4067</v>
      </c>
      <c r="E5502" s="11">
        <v>2562</v>
      </c>
      <c r="F5502" s="20">
        <v>119851</v>
      </c>
      <c r="G5502" s="19">
        <v>38.9867860393013</v>
      </c>
      <c r="H5502" s="18">
        <v>136.65405379750001</v>
      </c>
      <c r="I5502" s="7">
        <v>2449</v>
      </c>
      <c r="J5502" s="9">
        <v>109674</v>
      </c>
      <c r="K5502" s="2">
        <v>39</v>
      </c>
      <c r="L5502" s="3">
        <v>144</v>
      </c>
      <c r="M5502" s="7">
        <v>2425</v>
      </c>
      <c r="N5502" s="9">
        <v>111081</v>
      </c>
      <c r="O5502" s="4">
        <v>38</v>
      </c>
    </row>
    <row r="5503" spans="1:15" x14ac:dyDescent="0.3">
      <c r="A5503" s="5" t="s">
        <v>6282</v>
      </c>
      <c r="B5503" s="12">
        <f>MAX(E5503,I5503,M5503)</f>
        <v>2548</v>
      </c>
      <c r="C5503" s="15" t="s">
        <v>5134</v>
      </c>
      <c r="D5503" s="13" t="s">
        <v>5135</v>
      </c>
      <c r="I5503" s="7">
        <v>2548</v>
      </c>
      <c r="J5503" s="9">
        <v>1674615</v>
      </c>
      <c r="K5503" s="2">
        <v>93</v>
      </c>
      <c r="L5503" s="3">
        <v>265</v>
      </c>
      <c r="M5503" s="7">
        <v>1854</v>
      </c>
      <c r="N5503" s="9">
        <v>1350652</v>
      </c>
      <c r="O5503" s="4">
        <v>94</v>
      </c>
    </row>
    <row r="5504" spans="1:15" x14ac:dyDescent="0.3">
      <c r="A5504" s="5" t="s">
        <v>6282</v>
      </c>
      <c r="B5504" s="12">
        <f>MAX(E5504,I5504,M5504)</f>
        <v>2518</v>
      </c>
      <c r="C5504" s="15">
        <v>84165</v>
      </c>
      <c r="D5504" s="13" t="s">
        <v>3630</v>
      </c>
      <c r="E5504" s="11">
        <v>2518</v>
      </c>
      <c r="F5504" s="20">
        <v>1095587</v>
      </c>
      <c r="G5504" s="19">
        <v>17.3021470295249</v>
      </c>
      <c r="H5504" s="18">
        <v>57.753502316964799</v>
      </c>
      <c r="I5504" s="7">
        <v>2344</v>
      </c>
      <c r="J5504" s="9">
        <v>1007943</v>
      </c>
      <c r="K5504" s="2">
        <v>17</v>
      </c>
      <c r="L5504" s="3">
        <v>62</v>
      </c>
      <c r="M5504" s="7">
        <v>2326</v>
      </c>
      <c r="N5504" s="9">
        <v>1000407</v>
      </c>
      <c r="O5504" s="4">
        <v>17</v>
      </c>
    </row>
    <row r="5505" spans="1:15" x14ac:dyDescent="0.3">
      <c r="A5505" s="5" t="s">
        <v>6282</v>
      </c>
      <c r="B5505" s="12">
        <f>MAX(E5505,I5505,M5505)</f>
        <v>2413</v>
      </c>
      <c r="C5505" s="15">
        <v>82150</v>
      </c>
      <c r="D5505" s="13" t="s">
        <v>3406</v>
      </c>
      <c r="E5505" s="11">
        <v>2103</v>
      </c>
      <c r="F5505" s="20">
        <v>453649</v>
      </c>
      <c r="G5505" s="19">
        <v>8.8147425409091191</v>
      </c>
      <c r="H5505" s="18">
        <v>29.246429044943099</v>
      </c>
      <c r="I5505" s="7">
        <v>2314</v>
      </c>
      <c r="J5505" s="9">
        <v>486122</v>
      </c>
      <c r="K5505" s="2">
        <v>9</v>
      </c>
      <c r="L5505" s="3">
        <v>37</v>
      </c>
      <c r="M5505" s="7">
        <v>2413</v>
      </c>
      <c r="N5505" s="9">
        <v>505792</v>
      </c>
      <c r="O5505" s="4">
        <v>9</v>
      </c>
    </row>
    <row r="5506" spans="1:15" x14ac:dyDescent="0.3">
      <c r="A5506" s="5" t="s">
        <v>6282</v>
      </c>
      <c r="B5506" s="12">
        <f>MAX(E5506,I5506,M5506)</f>
        <v>2260</v>
      </c>
      <c r="C5506" s="15">
        <v>82272</v>
      </c>
      <c r="D5506" s="13" t="s">
        <v>3423</v>
      </c>
      <c r="E5506" s="11">
        <v>1494</v>
      </c>
      <c r="F5506" s="20">
        <v>102862.1</v>
      </c>
      <c r="G5506" s="19">
        <v>4.3981370526726904</v>
      </c>
      <c r="H5506" s="18">
        <v>16.5577749499611</v>
      </c>
      <c r="I5506" s="7">
        <v>1941</v>
      </c>
      <c r="J5506" s="9">
        <v>134590</v>
      </c>
      <c r="K5506" s="2">
        <v>4</v>
      </c>
      <c r="L5506" s="3">
        <v>19</v>
      </c>
      <c r="M5506" s="7">
        <v>2260</v>
      </c>
      <c r="N5506" s="9">
        <v>154859</v>
      </c>
      <c r="O5506" s="4">
        <v>4</v>
      </c>
    </row>
    <row r="5507" spans="1:15" x14ac:dyDescent="0.3">
      <c r="A5507" s="5" t="s">
        <v>6282</v>
      </c>
      <c r="B5507" s="12">
        <f>MAX(E5507,I5507,M5507)</f>
        <v>2258</v>
      </c>
      <c r="C5507" s="15">
        <v>84481</v>
      </c>
      <c r="D5507" s="13" t="s">
        <v>3677</v>
      </c>
      <c r="E5507" s="11">
        <v>2258</v>
      </c>
      <c r="F5507" s="20">
        <v>1257902.5</v>
      </c>
      <c r="G5507" s="19">
        <v>21.749277350747899</v>
      </c>
      <c r="H5507" s="18">
        <v>73.576797722334305</v>
      </c>
      <c r="I5507" s="7">
        <v>2034</v>
      </c>
      <c r="J5507" s="9">
        <v>1090993</v>
      </c>
      <c r="K5507" s="2">
        <v>22</v>
      </c>
      <c r="L5507" s="3">
        <v>135</v>
      </c>
      <c r="M5507" s="7">
        <v>1953</v>
      </c>
      <c r="N5507" s="9">
        <v>1022820</v>
      </c>
      <c r="O5507" s="4">
        <v>22</v>
      </c>
    </row>
    <row r="5508" spans="1:15" x14ac:dyDescent="0.3">
      <c r="A5508" s="5" t="s">
        <v>6282</v>
      </c>
      <c r="B5508" s="12">
        <f>MAX(E5508,I5508,M5508)</f>
        <v>2240</v>
      </c>
      <c r="C5508" s="15">
        <v>87077</v>
      </c>
      <c r="D5508" s="13" t="s">
        <v>3947</v>
      </c>
      <c r="E5508" s="11">
        <v>2231</v>
      </c>
      <c r="F5508" s="20">
        <v>2084212</v>
      </c>
      <c r="G5508" s="19">
        <v>10.627496315037799</v>
      </c>
      <c r="H5508" s="18">
        <v>32.4233578866247</v>
      </c>
      <c r="I5508" s="7">
        <v>2201</v>
      </c>
      <c r="J5508" s="9">
        <v>2042217</v>
      </c>
      <c r="K5508" s="2">
        <v>11</v>
      </c>
      <c r="L5508" s="3">
        <v>33</v>
      </c>
      <c r="M5508" s="7">
        <v>2240</v>
      </c>
      <c r="N5508" s="9">
        <v>2016946</v>
      </c>
      <c r="O5508" s="4">
        <v>11</v>
      </c>
    </row>
    <row r="5509" spans="1:15" x14ac:dyDescent="0.3">
      <c r="A5509" s="5" t="s">
        <v>6282</v>
      </c>
      <c r="B5509" s="12">
        <f>MAX(E5509,I5509,M5509)</f>
        <v>2158</v>
      </c>
      <c r="C5509" s="15">
        <v>82378</v>
      </c>
      <c r="D5509" s="13" t="s">
        <v>3437</v>
      </c>
      <c r="E5509" s="11">
        <v>1988</v>
      </c>
      <c r="F5509" s="20">
        <v>587327</v>
      </c>
      <c r="G5509" s="19">
        <v>25.821537450660401</v>
      </c>
      <c r="H5509" s="18">
        <v>82.844350387355107</v>
      </c>
      <c r="I5509" s="7">
        <v>2108</v>
      </c>
      <c r="J5509" s="9">
        <v>618535</v>
      </c>
      <c r="K5509" s="2">
        <v>26</v>
      </c>
      <c r="L5509" s="3">
        <v>95</v>
      </c>
      <c r="M5509" s="7">
        <v>2158</v>
      </c>
      <c r="N5509" s="9">
        <v>639919</v>
      </c>
      <c r="O5509" s="4">
        <v>26</v>
      </c>
    </row>
    <row r="5510" spans="1:15" x14ac:dyDescent="0.3">
      <c r="A5510" s="5" t="s">
        <v>6282</v>
      </c>
      <c r="B5510" s="12">
        <f>MAX(E5510,I5510,M5510)</f>
        <v>2131</v>
      </c>
      <c r="C5510" s="15">
        <v>83037</v>
      </c>
      <c r="D5510" s="13" t="s">
        <v>3535</v>
      </c>
      <c r="E5510" s="11">
        <v>1743</v>
      </c>
      <c r="F5510" s="20">
        <v>171296.1</v>
      </c>
      <c r="G5510" s="19">
        <v>13.019426027448199</v>
      </c>
      <c r="H5510" s="18">
        <v>36.739581779242798</v>
      </c>
      <c r="I5510" s="7">
        <v>1884</v>
      </c>
      <c r="J5510" s="9">
        <v>196818</v>
      </c>
      <c r="K5510" s="2">
        <v>13</v>
      </c>
      <c r="L5510" s="3">
        <v>37</v>
      </c>
      <c r="M5510" s="7">
        <v>2131</v>
      </c>
      <c r="N5510" s="9">
        <v>234666</v>
      </c>
      <c r="O5510" s="4">
        <v>13</v>
      </c>
    </row>
    <row r="5511" spans="1:15" x14ac:dyDescent="0.3">
      <c r="A5511" s="5" t="s">
        <v>6282</v>
      </c>
      <c r="B5511" s="12">
        <f>MAX(E5511,I5511,M5511)</f>
        <v>2060</v>
      </c>
      <c r="C5511" s="15">
        <v>85007</v>
      </c>
      <c r="D5511" s="13" t="s">
        <v>3698</v>
      </c>
      <c r="E5511" s="11">
        <v>1707</v>
      </c>
      <c r="F5511" s="20">
        <v>314845</v>
      </c>
      <c r="G5511" s="19">
        <v>4.6283490118695303</v>
      </c>
      <c r="H5511" s="18">
        <v>18.326572765216401</v>
      </c>
      <c r="I5511" s="7">
        <v>1949</v>
      </c>
      <c r="J5511" s="9">
        <v>379542</v>
      </c>
      <c r="K5511" s="2">
        <v>5</v>
      </c>
      <c r="L5511" s="3">
        <v>19</v>
      </c>
      <c r="M5511" s="7">
        <v>2060</v>
      </c>
      <c r="N5511" s="9">
        <v>396742</v>
      </c>
      <c r="O5511" s="4">
        <v>5</v>
      </c>
    </row>
    <row r="5512" spans="1:15" x14ac:dyDescent="0.3">
      <c r="A5512" s="5" t="s">
        <v>6282</v>
      </c>
      <c r="B5512" s="12">
        <f>MAX(E5512,I5512,M5512)</f>
        <v>1911</v>
      </c>
      <c r="C5512" s="15">
        <v>86334</v>
      </c>
      <c r="D5512" s="13" t="s">
        <v>3805</v>
      </c>
      <c r="E5512" s="11">
        <v>1911</v>
      </c>
      <c r="F5512" s="20">
        <v>656001</v>
      </c>
      <c r="G5512" s="19">
        <v>22.062343148283599</v>
      </c>
      <c r="H5512" s="18">
        <v>76.088160694989995</v>
      </c>
      <c r="I5512" s="7">
        <v>1722</v>
      </c>
      <c r="J5512" s="9">
        <v>573719</v>
      </c>
      <c r="K5512" s="2">
        <v>26</v>
      </c>
      <c r="L5512" s="3">
        <v>117</v>
      </c>
      <c r="M5512" s="7">
        <v>1589</v>
      </c>
      <c r="N5512" s="9">
        <v>556581</v>
      </c>
      <c r="O5512" s="4">
        <v>27</v>
      </c>
    </row>
    <row r="5513" spans="1:15" x14ac:dyDescent="0.3">
      <c r="A5513" s="5" t="s">
        <v>6282</v>
      </c>
      <c r="B5513" s="12">
        <f>MAX(E5513,I5513,M5513)</f>
        <v>1886</v>
      </c>
      <c r="C5513" s="15">
        <v>80069</v>
      </c>
      <c r="D5513" s="13" t="s">
        <v>3234</v>
      </c>
      <c r="E5513" s="11">
        <v>1864</v>
      </c>
      <c r="F5513" s="20">
        <v>1011424</v>
      </c>
      <c r="G5513" s="19">
        <v>10.651926814324399</v>
      </c>
      <c r="H5513" s="18">
        <v>42.549800650448297</v>
      </c>
      <c r="I5513" s="7">
        <v>1886</v>
      </c>
      <c r="J5513" s="9">
        <v>992299</v>
      </c>
      <c r="K5513" s="2">
        <v>10</v>
      </c>
      <c r="L5513" s="3">
        <v>47</v>
      </c>
      <c r="M5513" s="7">
        <v>1860</v>
      </c>
      <c r="N5513" s="9">
        <v>971476</v>
      </c>
      <c r="O5513" s="4">
        <v>11</v>
      </c>
    </row>
    <row r="5514" spans="1:15" x14ac:dyDescent="0.3">
      <c r="A5514" s="5" t="s">
        <v>6282</v>
      </c>
      <c r="B5514" s="12">
        <f>MAX(E5514,I5514,M5514)</f>
        <v>1801</v>
      </c>
      <c r="C5514" s="15">
        <v>83690</v>
      </c>
      <c r="D5514" s="13" t="s">
        <v>3560</v>
      </c>
      <c r="E5514" s="11">
        <v>1801</v>
      </c>
      <c r="F5514" s="20">
        <v>462024</v>
      </c>
      <c r="G5514" s="19">
        <v>9.1876679882760097</v>
      </c>
      <c r="H5514" s="18">
        <v>31.616142733069101</v>
      </c>
      <c r="I5514" s="7">
        <v>1704</v>
      </c>
      <c r="J5514" s="9">
        <v>464160</v>
      </c>
      <c r="K5514" s="2">
        <v>9</v>
      </c>
      <c r="L5514" s="3">
        <v>43</v>
      </c>
      <c r="M5514" s="7">
        <v>1709</v>
      </c>
      <c r="N5514" s="9">
        <v>460902</v>
      </c>
      <c r="O5514" s="4">
        <v>9</v>
      </c>
    </row>
    <row r="5515" spans="1:15" x14ac:dyDescent="0.3">
      <c r="A5515" s="5" t="s">
        <v>6282</v>
      </c>
      <c r="B5515" s="12">
        <f>MAX(E5515,I5515,M5515)</f>
        <v>1720</v>
      </c>
      <c r="C5515" s="15">
        <v>80047</v>
      </c>
      <c r="D5515" s="13" t="s">
        <v>3230</v>
      </c>
      <c r="E5515" s="11">
        <v>1720</v>
      </c>
      <c r="F5515" s="20">
        <v>159818</v>
      </c>
      <c r="G5515" s="19">
        <v>11.0767113837836</v>
      </c>
      <c r="H5515" s="18">
        <v>47.175151640995701</v>
      </c>
      <c r="I5515" s="7">
        <v>1527</v>
      </c>
      <c r="J5515" s="9">
        <v>161396</v>
      </c>
      <c r="K5515" s="2">
        <v>11</v>
      </c>
      <c r="L5515" s="3">
        <v>46</v>
      </c>
      <c r="M5515" s="7">
        <v>1321</v>
      </c>
      <c r="N5515" s="9">
        <v>157267</v>
      </c>
      <c r="O5515" s="4">
        <v>11</v>
      </c>
    </row>
    <row r="5516" spans="1:15" x14ac:dyDescent="0.3">
      <c r="A5516" s="5" t="s">
        <v>6282</v>
      </c>
      <c r="B5516" s="12">
        <f>MAX(E5516,I5516,M5516)</f>
        <v>1720</v>
      </c>
      <c r="C5516" s="15">
        <v>82310</v>
      </c>
      <c r="D5516" s="13" t="s">
        <v>3427</v>
      </c>
      <c r="E5516" s="11">
        <v>1648</v>
      </c>
      <c r="F5516" s="20">
        <v>552672.4</v>
      </c>
      <c r="G5516" s="19">
        <v>3.7335360759257799</v>
      </c>
      <c r="H5516" s="18">
        <v>21.375241516113501</v>
      </c>
      <c r="I5516" s="7">
        <v>1637</v>
      </c>
      <c r="J5516" s="9">
        <v>630127</v>
      </c>
      <c r="K5516" s="2">
        <v>3</v>
      </c>
      <c r="L5516" s="3">
        <v>18</v>
      </c>
      <c r="M5516" s="7">
        <v>1720</v>
      </c>
      <c r="N5516" s="9">
        <v>600328</v>
      </c>
      <c r="O5516" s="4">
        <v>3</v>
      </c>
    </row>
    <row r="5517" spans="1:15" x14ac:dyDescent="0.3">
      <c r="A5517" s="5" t="s">
        <v>6282</v>
      </c>
      <c r="B5517" s="12">
        <f>MAX(E5517,I5517,M5517)</f>
        <v>1651</v>
      </c>
      <c r="C5517" s="15">
        <v>84479</v>
      </c>
      <c r="D5517" s="13" t="s">
        <v>3676</v>
      </c>
      <c r="E5517" s="11">
        <v>1232</v>
      </c>
      <c r="F5517" s="20">
        <v>799508.4</v>
      </c>
      <c r="G5517" s="19">
        <v>8.6390450411509701</v>
      </c>
      <c r="H5517" s="18">
        <v>25.900951559490402</v>
      </c>
      <c r="I5517" s="7">
        <v>1533</v>
      </c>
      <c r="J5517" s="9">
        <v>887221</v>
      </c>
      <c r="K5517" s="2">
        <v>9</v>
      </c>
      <c r="L5517" s="3">
        <v>34</v>
      </c>
      <c r="M5517" s="7">
        <v>1651</v>
      </c>
      <c r="N5517" s="9">
        <v>966673</v>
      </c>
      <c r="O5517" s="4">
        <v>9</v>
      </c>
    </row>
    <row r="5518" spans="1:15" x14ac:dyDescent="0.3">
      <c r="A5518" s="5" t="s">
        <v>6282</v>
      </c>
      <c r="B5518" s="12">
        <f>MAX(E5518,I5518,M5518)</f>
        <v>1643</v>
      </c>
      <c r="C5518" s="15">
        <v>85014</v>
      </c>
      <c r="D5518" s="13" t="s">
        <v>3702</v>
      </c>
      <c r="E5518" s="11">
        <v>1455</v>
      </c>
      <c r="F5518" s="20">
        <v>333258</v>
      </c>
      <c r="G5518" s="19">
        <v>3.2088342666637799</v>
      </c>
      <c r="H5518" s="18">
        <v>15.064047034036699</v>
      </c>
      <c r="I5518" s="7">
        <v>1590</v>
      </c>
      <c r="J5518" s="9">
        <v>403028</v>
      </c>
      <c r="K5518" s="2">
        <v>3</v>
      </c>
      <c r="L5518" s="3">
        <v>17</v>
      </c>
      <c r="M5518" s="7">
        <v>1643</v>
      </c>
      <c r="N5518" s="9">
        <v>458008</v>
      </c>
      <c r="O5518" s="4">
        <v>3</v>
      </c>
    </row>
    <row r="5519" spans="1:15" x14ac:dyDescent="0.3">
      <c r="A5519" s="5" t="s">
        <v>6282</v>
      </c>
      <c r="B5519" s="12">
        <f>MAX(E5519,I5519,M5519)</f>
        <v>1640</v>
      </c>
      <c r="C5519" s="15">
        <v>84480</v>
      </c>
      <c r="D5519" s="13" t="s">
        <v>3677</v>
      </c>
      <c r="E5519" s="11">
        <v>1473</v>
      </c>
      <c r="F5519" s="20">
        <v>813842</v>
      </c>
      <c r="G5519" s="19">
        <v>18.820787839449199</v>
      </c>
      <c r="H5519" s="18">
        <v>57.794741233344098</v>
      </c>
      <c r="I5519" s="7">
        <v>1514</v>
      </c>
      <c r="J5519" s="9">
        <v>889137</v>
      </c>
      <c r="K5519" s="2">
        <v>19</v>
      </c>
      <c r="L5519" s="3">
        <v>81</v>
      </c>
      <c r="M5519" s="7">
        <v>1640</v>
      </c>
      <c r="N5519" s="9">
        <v>932995</v>
      </c>
      <c r="O5519" s="4">
        <v>19</v>
      </c>
    </row>
    <row r="5520" spans="1:15" x14ac:dyDescent="0.3">
      <c r="A5520" s="5" t="s">
        <v>6282</v>
      </c>
      <c r="B5520" s="12">
        <f>MAX(E5520,I5520,M5520)</f>
        <v>1634</v>
      </c>
      <c r="C5520" s="15">
        <v>88104</v>
      </c>
      <c r="D5520" s="13" t="s">
        <v>4061</v>
      </c>
      <c r="E5520" s="11">
        <v>1232</v>
      </c>
      <c r="F5520" s="20">
        <v>72442</v>
      </c>
      <c r="G5520" s="19">
        <v>31.855081277417199</v>
      </c>
      <c r="H5520" s="18">
        <v>104.768186219843</v>
      </c>
      <c r="I5520" s="7">
        <v>1464</v>
      </c>
      <c r="J5520" s="9">
        <v>76390</v>
      </c>
      <c r="K5520" s="2">
        <v>39</v>
      </c>
      <c r="L5520" s="3">
        <v>115</v>
      </c>
      <c r="M5520" s="7">
        <v>1634</v>
      </c>
      <c r="N5520" s="9">
        <v>83709</v>
      </c>
      <c r="O5520" s="4">
        <v>37</v>
      </c>
    </row>
    <row r="5521" spans="1:15" x14ac:dyDescent="0.3">
      <c r="A5521" s="5" t="s">
        <v>6282</v>
      </c>
      <c r="B5521" s="12">
        <f>MAX(E5521,I5521,M5521)</f>
        <v>1532</v>
      </c>
      <c r="C5521" s="15">
        <v>87210</v>
      </c>
      <c r="D5521" s="13" t="s">
        <v>3976</v>
      </c>
      <c r="E5521" s="11">
        <v>1195</v>
      </c>
      <c r="F5521" s="20">
        <v>43859</v>
      </c>
      <c r="G5521" s="19">
        <v>5.6948007378300396</v>
      </c>
      <c r="H5521" s="18">
        <v>21.490222745619601</v>
      </c>
      <c r="I5521" s="7">
        <v>1383</v>
      </c>
      <c r="J5521" s="9">
        <v>48260</v>
      </c>
      <c r="K5521" s="2">
        <v>6</v>
      </c>
      <c r="L5521" s="3">
        <v>24</v>
      </c>
      <c r="M5521" s="7">
        <v>1532</v>
      </c>
      <c r="N5521" s="9">
        <v>57085</v>
      </c>
      <c r="O5521" s="4">
        <v>6</v>
      </c>
    </row>
    <row r="5522" spans="1:15" x14ac:dyDescent="0.3">
      <c r="A5522" s="5" t="s">
        <v>6282</v>
      </c>
      <c r="B5522" s="12">
        <f>MAX(E5522,I5522,M5522)</f>
        <v>1522</v>
      </c>
      <c r="C5522" s="15">
        <v>83986</v>
      </c>
      <c r="D5522" s="13" t="s">
        <v>3599</v>
      </c>
      <c r="E5522">
        <v>791</v>
      </c>
      <c r="F5522" s="20">
        <v>241455</v>
      </c>
      <c r="G5522" s="19">
        <v>4.5612380329063198</v>
      </c>
      <c r="H5522" s="18">
        <v>21.244273865365201</v>
      </c>
      <c r="I5522" s="7">
        <v>1522</v>
      </c>
      <c r="J5522" s="9">
        <v>1678651</v>
      </c>
      <c r="K5522" s="2">
        <v>5</v>
      </c>
      <c r="L5522" s="3">
        <v>16</v>
      </c>
      <c r="M5522" s="7">
        <v>1070</v>
      </c>
      <c r="N5522" s="9">
        <v>1394086</v>
      </c>
      <c r="O5522" s="4">
        <v>5</v>
      </c>
    </row>
    <row r="5523" spans="1:15" x14ac:dyDescent="0.3">
      <c r="A5523" s="5" t="s">
        <v>6282</v>
      </c>
      <c r="B5523" s="12">
        <f>MAX(E5523,I5523,M5523)</f>
        <v>1492</v>
      </c>
      <c r="C5523" s="15">
        <v>82465</v>
      </c>
      <c r="D5523" s="13" t="s">
        <v>3449</v>
      </c>
      <c r="E5523" s="11">
        <v>1156</v>
      </c>
      <c r="F5523" s="20">
        <v>294730</v>
      </c>
      <c r="G5523" s="19">
        <v>3.3691273458864099</v>
      </c>
      <c r="H5523" s="18">
        <v>20.072586333591399</v>
      </c>
      <c r="I5523" s="7">
        <v>1333</v>
      </c>
      <c r="J5523" s="9">
        <v>338862</v>
      </c>
      <c r="K5523" s="2">
        <v>3</v>
      </c>
      <c r="L5523" s="3">
        <v>24</v>
      </c>
      <c r="M5523" s="7">
        <v>1492</v>
      </c>
      <c r="N5523" s="9">
        <v>378727</v>
      </c>
      <c r="O5523" s="4">
        <v>3</v>
      </c>
    </row>
    <row r="5524" spans="1:15" x14ac:dyDescent="0.3">
      <c r="A5524" s="5" t="s">
        <v>6282</v>
      </c>
      <c r="B5524" s="12">
        <f>MAX(E5524,I5524,M5524)</f>
        <v>1453</v>
      </c>
      <c r="C5524" s="15">
        <v>80051</v>
      </c>
      <c r="D5524" s="13" t="s">
        <v>3231</v>
      </c>
      <c r="E5524" s="11">
        <v>1104</v>
      </c>
      <c r="F5524" s="20">
        <v>384382</v>
      </c>
      <c r="G5524" s="19">
        <v>5.2611712884247197</v>
      </c>
      <c r="H5524" s="18">
        <v>30.5083743199589</v>
      </c>
      <c r="I5524" s="7">
        <v>1232</v>
      </c>
      <c r="J5524" s="9">
        <v>517694</v>
      </c>
      <c r="K5524" s="2">
        <v>4</v>
      </c>
      <c r="L5524" s="3">
        <v>27</v>
      </c>
      <c r="M5524" s="7">
        <v>1453</v>
      </c>
      <c r="N5524" s="9">
        <v>531452</v>
      </c>
      <c r="O5524" s="4">
        <v>5</v>
      </c>
    </row>
    <row r="5525" spans="1:15" x14ac:dyDescent="0.3">
      <c r="A5525" s="5" t="s">
        <v>6282</v>
      </c>
      <c r="B5525" s="12">
        <f>MAX(E5525,I5525,M5525)</f>
        <v>1447</v>
      </c>
      <c r="C5525" s="15">
        <v>82948</v>
      </c>
      <c r="D5525" s="13" t="s">
        <v>3510</v>
      </c>
      <c r="E5525" s="11">
        <v>1001</v>
      </c>
      <c r="F5525" s="20">
        <v>139705</v>
      </c>
      <c r="G5525" s="19">
        <v>4.2719846640231696</v>
      </c>
      <c r="H5525" s="18">
        <v>15.0382907255525</v>
      </c>
      <c r="I5525" s="7">
        <v>1238</v>
      </c>
      <c r="J5525" s="9">
        <v>203294</v>
      </c>
      <c r="K5525" s="2">
        <v>4</v>
      </c>
      <c r="L5525" s="3">
        <v>14</v>
      </c>
      <c r="M5525" s="7">
        <v>1447</v>
      </c>
      <c r="N5525" s="9">
        <v>247524</v>
      </c>
      <c r="O5525" s="4">
        <v>4</v>
      </c>
    </row>
    <row r="5526" spans="1:15" x14ac:dyDescent="0.3">
      <c r="A5526" s="5" t="s">
        <v>6282</v>
      </c>
      <c r="B5526" s="12">
        <f>MAX(E5526,I5526,M5526)</f>
        <v>1437</v>
      </c>
      <c r="C5526" s="15">
        <v>82977</v>
      </c>
      <c r="D5526" s="13" t="s">
        <v>3518</v>
      </c>
      <c r="E5526" s="11">
        <v>1310</v>
      </c>
      <c r="F5526" s="20">
        <v>748615.1</v>
      </c>
      <c r="G5526" s="19">
        <v>3.8890337872192302</v>
      </c>
      <c r="H5526" s="18">
        <v>27.895600984983702</v>
      </c>
      <c r="I5526" s="7">
        <v>1383</v>
      </c>
      <c r="J5526" s="9">
        <v>836066</v>
      </c>
      <c r="K5526" s="2">
        <v>3</v>
      </c>
      <c r="L5526" s="3">
        <v>27</v>
      </c>
      <c r="M5526" s="7">
        <v>1437</v>
      </c>
      <c r="N5526" s="9">
        <v>868156</v>
      </c>
      <c r="O5526" s="4">
        <v>3</v>
      </c>
    </row>
    <row r="5527" spans="1:15" x14ac:dyDescent="0.3">
      <c r="A5527" s="5" t="s">
        <v>6282</v>
      </c>
      <c r="B5527" s="12">
        <f>MAX(E5527,I5527,M5527)</f>
        <v>1426</v>
      </c>
      <c r="C5527" s="15">
        <v>83925</v>
      </c>
      <c r="D5527" s="13" t="s">
        <v>3591</v>
      </c>
      <c r="I5527" s="7">
        <v>1426</v>
      </c>
      <c r="J5527" s="9">
        <v>6784433</v>
      </c>
      <c r="K5527" s="2">
        <v>26</v>
      </c>
      <c r="L5527" s="3">
        <v>70</v>
      </c>
      <c r="M5527" s="7">
        <v>801</v>
      </c>
      <c r="N5527" s="9">
        <v>6496774</v>
      </c>
      <c r="O5527" s="4">
        <v>27</v>
      </c>
    </row>
    <row r="5528" spans="1:15" x14ac:dyDescent="0.3">
      <c r="A5528" s="5" t="s">
        <v>6282</v>
      </c>
      <c r="B5528" s="12">
        <f>MAX(E5528,I5528,M5528)</f>
        <v>1425</v>
      </c>
      <c r="C5528" s="15">
        <v>85730</v>
      </c>
      <c r="D5528" s="13" t="s">
        <v>3769</v>
      </c>
      <c r="E5528" s="11">
        <v>1107</v>
      </c>
      <c r="F5528" s="20">
        <v>511791</v>
      </c>
      <c r="G5528" s="19">
        <v>8.1311775401553703</v>
      </c>
      <c r="H5528" s="18">
        <v>29.350110841426002</v>
      </c>
      <c r="I5528" s="7">
        <v>1282</v>
      </c>
      <c r="J5528" s="9">
        <v>580509</v>
      </c>
      <c r="K5528" s="2">
        <v>8</v>
      </c>
      <c r="L5528" s="3">
        <v>38</v>
      </c>
      <c r="M5528" s="7">
        <v>1425</v>
      </c>
      <c r="N5528" s="9">
        <v>622842</v>
      </c>
      <c r="O5528" s="4">
        <v>8</v>
      </c>
    </row>
    <row r="5529" spans="1:15" x14ac:dyDescent="0.3">
      <c r="A5529" s="5" t="s">
        <v>6282</v>
      </c>
      <c r="B5529" s="12">
        <f>MAX(E5529,I5529,M5529)</f>
        <v>1366</v>
      </c>
      <c r="C5529" s="15">
        <v>86300</v>
      </c>
      <c r="D5529" s="13" t="s">
        <v>3799</v>
      </c>
      <c r="E5529" s="11">
        <v>1302</v>
      </c>
      <c r="F5529" s="20">
        <v>379547</v>
      </c>
      <c r="G5529" s="19">
        <v>27.7720056947757</v>
      </c>
      <c r="H5529" s="18">
        <v>97.986440348463901</v>
      </c>
      <c r="I5529" s="7">
        <v>1326</v>
      </c>
      <c r="J5529" s="9">
        <v>390233</v>
      </c>
      <c r="K5529" s="2">
        <v>28</v>
      </c>
      <c r="L5529" s="3">
        <v>117</v>
      </c>
      <c r="M5529" s="7">
        <v>1366</v>
      </c>
      <c r="N5529" s="9">
        <v>403715</v>
      </c>
      <c r="O5529" s="4">
        <v>28</v>
      </c>
    </row>
    <row r="5530" spans="1:15" x14ac:dyDescent="0.3">
      <c r="A5530" s="5" t="s">
        <v>6282</v>
      </c>
      <c r="B5530" s="12">
        <f>MAX(E5530,I5530,M5530)</f>
        <v>1365</v>
      </c>
      <c r="C5530" s="15">
        <v>82055</v>
      </c>
      <c r="D5530" s="13" t="s">
        <v>3390</v>
      </c>
      <c r="I5530" s="7">
        <v>1365</v>
      </c>
      <c r="J5530" s="9">
        <v>959791</v>
      </c>
      <c r="K5530" s="2">
        <v>15</v>
      </c>
      <c r="L5530" s="3">
        <v>41</v>
      </c>
      <c r="M5530" s="7">
        <v>983</v>
      </c>
      <c r="N5530" s="9">
        <v>731272</v>
      </c>
      <c r="O5530" s="4">
        <v>15</v>
      </c>
    </row>
    <row r="5531" spans="1:15" x14ac:dyDescent="0.3">
      <c r="A5531" s="5" t="s">
        <v>6282</v>
      </c>
      <c r="B5531" s="12">
        <f>MAX(E5531,I5531,M5531)</f>
        <v>1357</v>
      </c>
      <c r="C5531" s="15">
        <v>80154</v>
      </c>
      <c r="D5531" s="13" t="s">
        <v>3240</v>
      </c>
      <c r="I5531" s="7">
        <v>1357</v>
      </c>
      <c r="J5531" s="9">
        <v>2789068</v>
      </c>
      <c r="K5531" s="2">
        <v>25</v>
      </c>
      <c r="L5531" s="3">
        <v>67</v>
      </c>
      <c r="M5531" s="7">
        <v>772</v>
      </c>
      <c r="N5531" s="9">
        <v>2091112</v>
      </c>
      <c r="O5531" s="4">
        <v>25</v>
      </c>
    </row>
    <row r="5532" spans="1:15" x14ac:dyDescent="0.3">
      <c r="A5532" s="5" t="s">
        <v>6282</v>
      </c>
      <c r="B5532" s="12">
        <f>MAX(E5532,I5532,M5532)</f>
        <v>1355</v>
      </c>
      <c r="C5532" s="15">
        <v>82040</v>
      </c>
      <c r="D5532" s="13" t="s">
        <v>3385</v>
      </c>
      <c r="E5532" s="11">
        <v>1272</v>
      </c>
      <c r="F5532" s="20">
        <v>523185.9</v>
      </c>
      <c r="G5532" s="19">
        <v>2.6977079987786099</v>
      </c>
      <c r="H5532" s="18">
        <v>20.235806113440699</v>
      </c>
      <c r="I5532" s="7">
        <v>1295</v>
      </c>
      <c r="J5532" s="9">
        <v>581330</v>
      </c>
      <c r="K5532" s="2">
        <v>2</v>
      </c>
      <c r="L5532" s="3">
        <v>15</v>
      </c>
      <c r="M5532" s="7">
        <v>1355</v>
      </c>
      <c r="N5532" s="9">
        <v>587039</v>
      </c>
      <c r="O5532" s="4">
        <v>2</v>
      </c>
    </row>
    <row r="5533" spans="1:15" x14ac:dyDescent="0.3">
      <c r="A5533" s="5" t="s">
        <v>6282</v>
      </c>
      <c r="B5533" s="12">
        <f>MAX(E5533,I5533,M5533)</f>
        <v>1343</v>
      </c>
      <c r="C5533" s="15">
        <v>86431</v>
      </c>
      <c r="D5533" s="13" t="s">
        <v>3829</v>
      </c>
      <c r="E5533" s="11">
        <v>1343</v>
      </c>
      <c r="F5533" s="20">
        <v>583435.19999999995</v>
      </c>
      <c r="G5533" s="19">
        <v>7.7208537982662602</v>
      </c>
      <c r="H5533" s="18">
        <v>30.608841768978099</v>
      </c>
      <c r="I5533" s="7">
        <v>1250</v>
      </c>
      <c r="J5533" s="9">
        <v>580527</v>
      </c>
      <c r="K5533" s="2">
        <v>8</v>
      </c>
      <c r="L5533" s="3">
        <v>43</v>
      </c>
      <c r="M5533" s="7">
        <v>1216</v>
      </c>
      <c r="N5533" s="9">
        <v>583974</v>
      </c>
      <c r="O5533" s="4">
        <v>8</v>
      </c>
    </row>
    <row r="5534" spans="1:15" x14ac:dyDescent="0.3">
      <c r="A5534" s="5" t="s">
        <v>6282</v>
      </c>
      <c r="B5534" s="12">
        <f>MAX(E5534,I5534,M5534)</f>
        <v>1334</v>
      </c>
      <c r="C5534" s="15">
        <v>84466</v>
      </c>
      <c r="D5534" s="13" t="s">
        <v>3674</v>
      </c>
      <c r="E5534" s="11">
        <v>1334</v>
      </c>
      <c r="F5534" s="20">
        <v>239776.3</v>
      </c>
      <c r="G5534" s="19">
        <v>16.668075366831498</v>
      </c>
      <c r="H5534" s="18">
        <v>48.071133833803103</v>
      </c>
      <c r="I5534" s="7">
        <v>1147</v>
      </c>
      <c r="J5534" s="9">
        <v>218868</v>
      </c>
      <c r="K5534" s="2">
        <v>17</v>
      </c>
      <c r="L5534" s="3">
        <v>65</v>
      </c>
      <c r="M5534" s="7">
        <v>1042</v>
      </c>
      <c r="N5534" s="9">
        <v>205500</v>
      </c>
      <c r="O5534" s="4">
        <v>17</v>
      </c>
    </row>
    <row r="5535" spans="1:15" x14ac:dyDescent="0.3">
      <c r="A5535" s="5" t="s">
        <v>6282</v>
      </c>
      <c r="B5535" s="12">
        <f>MAX(E5535,I5535,M5535)</f>
        <v>1309</v>
      </c>
      <c r="C5535" s="15">
        <v>87184</v>
      </c>
      <c r="D5535" s="13" t="s">
        <v>3972</v>
      </c>
      <c r="E5535">
        <v>896</v>
      </c>
      <c r="F5535" s="20">
        <v>230667</v>
      </c>
      <c r="G5535" s="19">
        <v>9.2590561570141698</v>
      </c>
      <c r="H5535" s="18">
        <v>28.949713428793601</v>
      </c>
      <c r="I5535" s="7">
        <v>1096</v>
      </c>
      <c r="J5535" s="9">
        <v>258999</v>
      </c>
      <c r="K5535" s="2">
        <v>9</v>
      </c>
      <c r="L5535" s="3">
        <v>29</v>
      </c>
      <c r="M5535" s="7">
        <v>1309</v>
      </c>
      <c r="N5535" s="9">
        <v>265929</v>
      </c>
      <c r="O5535" s="4">
        <v>9</v>
      </c>
    </row>
    <row r="5536" spans="1:15" x14ac:dyDescent="0.3">
      <c r="A5536" s="5" t="s">
        <v>6282</v>
      </c>
      <c r="B5536" s="12">
        <f>MAX(E5536,I5536,M5536)</f>
        <v>1291</v>
      </c>
      <c r="C5536" s="15">
        <v>83516</v>
      </c>
      <c r="D5536" s="13" t="s">
        <v>3548</v>
      </c>
      <c r="E5536" s="11">
        <v>1291</v>
      </c>
      <c r="F5536" s="20">
        <v>637416.5</v>
      </c>
      <c r="G5536" s="19">
        <v>15.0967932270338</v>
      </c>
      <c r="H5536" s="18">
        <v>47.122064915457301</v>
      </c>
      <c r="I5536" s="7">
        <v>609</v>
      </c>
      <c r="J5536" s="9">
        <v>521265</v>
      </c>
      <c r="K5536" s="2">
        <v>15</v>
      </c>
      <c r="L5536" s="3">
        <v>93</v>
      </c>
      <c r="M5536" s="7">
        <v>507</v>
      </c>
      <c r="N5536" s="9">
        <v>625471</v>
      </c>
      <c r="O5536" s="4">
        <v>15</v>
      </c>
    </row>
    <row r="5537" spans="1:15" x14ac:dyDescent="0.3">
      <c r="A5537" s="5" t="s">
        <v>6282</v>
      </c>
      <c r="B5537" s="12">
        <f>MAX(E5537,I5537,M5537)</f>
        <v>1263</v>
      </c>
      <c r="C5537" s="15">
        <v>82248</v>
      </c>
      <c r="D5537" s="13" t="s">
        <v>3419</v>
      </c>
      <c r="E5537" s="11">
        <v>1263</v>
      </c>
      <c r="F5537" s="20">
        <v>1333013.5</v>
      </c>
      <c r="G5537" s="19">
        <v>3.4179765464710199</v>
      </c>
      <c r="H5537" s="18">
        <v>20.0485003088877</v>
      </c>
      <c r="I5537" s="7">
        <v>1232</v>
      </c>
      <c r="J5537" s="9">
        <v>1445279</v>
      </c>
      <c r="K5537" s="2">
        <v>2</v>
      </c>
      <c r="L5537" s="3">
        <v>14</v>
      </c>
      <c r="M5537" s="7">
        <v>1241</v>
      </c>
      <c r="N5537" s="9">
        <v>1522768</v>
      </c>
      <c r="O5537" s="4">
        <v>2</v>
      </c>
    </row>
    <row r="5538" spans="1:15" x14ac:dyDescent="0.3">
      <c r="A5538" s="5" t="s">
        <v>6282</v>
      </c>
      <c r="B5538" s="12">
        <f>MAX(E5538,I5538,M5538)</f>
        <v>1250</v>
      </c>
      <c r="C5538" s="15">
        <v>82145</v>
      </c>
      <c r="D5538" s="13" t="s">
        <v>3405</v>
      </c>
      <c r="I5538" s="7">
        <v>1250</v>
      </c>
      <c r="J5538" s="9">
        <v>2222236</v>
      </c>
      <c r="K5538" s="2">
        <v>21</v>
      </c>
      <c r="L5538" s="3">
        <v>51</v>
      </c>
      <c r="M5538" s="7">
        <v>694</v>
      </c>
      <c r="N5538" s="9">
        <v>1650341</v>
      </c>
      <c r="O5538" s="4">
        <v>21</v>
      </c>
    </row>
    <row r="5539" spans="1:15" x14ac:dyDescent="0.3">
      <c r="A5539" s="5" t="s">
        <v>6282</v>
      </c>
      <c r="B5539" s="12">
        <f>MAX(E5539,I5539,M5539)</f>
        <v>1234</v>
      </c>
      <c r="C5539" s="15">
        <v>82784</v>
      </c>
      <c r="D5539" s="13" t="s">
        <v>3499</v>
      </c>
      <c r="E5539" s="11">
        <v>1234</v>
      </c>
      <c r="F5539" s="20">
        <v>1617271.3</v>
      </c>
      <c r="G5539" s="19">
        <v>11.988620196152601</v>
      </c>
      <c r="H5539" s="18">
        <v>46.054843377164197</v>
      </c>
      <c r="I5539" s="7">
        <v>1109</v>
      </c>
      <c r="J5539" s="9">
        <v>1476574</v>
      </c>
      <c r="K5539" s="2">
        <v>12</v>
      </c>
      <c r="L5539" s="3">
        <v>52</v>
      </c>
      <c r="M5539" s="7">
        <v>1053</v>
      </c>
      <c r="N5539" s="9">
        <v>1448097</v>
      </c>
      <c r="O5539" s="4">
        <v>12</v>
      </c>
    </row>
    <row r="5540" spans="1:15" x14ac:dyDescent="0.3">
      <c r="A5540" s="5" t="s">
        <v>6282</v>
      </c>
      <c r="B5540" s="12">
        <f>MAX(E5540,I5540,M5540)</f>
        <v>1219</v>
      </c>
      <c r="C5540" s="15">
        <v>84156</v>
      </c>
      <c r="D5540" s="13" t="s">
        <v>3626</v>
      </c>
      <c r="E5540" s="11">
        <v>1219</v>
      </c>
      <c r="F5540" s="20">
        <v>919016</v>
      </c>
      <c r="G5540" s="19">
        <v>4.9832852048825202</v>
      </c>
      <c r="H5540" s="18">
        <v>20.4476688534712</v>
      </c>
      <c r="I5540" s="7">
        <v>1161</v>
      </c>
      <c r="J5540" s="9">
        <v>819333</v>
      </c>
      <c r="K5540" s="2">
        <v>5</v>
      </c>
      <c r="L5540" s="3">
        <v>33</v>
      </c>
      <c r="M5540" s="7">
        <v>1080</v>
      </c>
      <c r="N5540" s="9">
        <v>762617</v>
      </c>
      <c r="O5540" s="4">
        <v>5</v>
      </c>
    </row>
    <row r="5541" spans="1:15" x14ac:dyDescent="0.3">
      <c r="A5541" s="5" t="s">
        <v>6282</v>
      </c>
      <c r="B5541" s="12">
        <f>MAX(E5541,I5541,M5541)</f>
        <v>1210</v>
      </c>
      <c r="C5541" s="15">
        <v>84166</v>
      </c>
      <c r="D5541" s="13" t="s">
        <v>3631</v>
      </c>
      <c r="E5541" s="11">
        <v>1210</v>
      </c>
      <c r="F5541" s="20">
        <v>195540</v>
      </c>
      <c r="G5541" s="19">
        <v>19.665098833690902</v>
      </c>
      <c r="H5541" s="18">
        <v>64.090680699869395</v>
      </c>
      <c r="I5541" s="7">
        <v>1192</v>
      </c>
      <c r="J5541" s="9">
        <v>190935</v>
      </c>
      <c r="K5541" s="2">
        <v>22</v>
      </c>
      <c r="L5541" s="3">
        <v>86</v>
      </c>
      <c r="M5541" s="7">
        <v>1085</v>
      </c>
      <c r="N5541" s="9">
        <v>187703</v>
      </c>
      <c r="O5541" s="4">
        <v>23</v>
      </c>
    </row>
    <row r="5542" spans="1:15" x14ac:dyDescent="0.3">
      <c r="A5542" s="5" t="s">
        <v>6282</v>
      </c>
      <c r="B5542" s="12">
        <f>MAX(E5542,I5542,M5542)</f>
        <v>1201</v>
      </c>
      <c r="C5542" s="15">
        <v>82520</v>
      </c>
      <c r="D5542" s="13" t="s">
        <v>3455</v>
      </c>
      <c r="I5542" s="7">
        <v>1201</v>
      </c>
      <c r="J5542" s="9">
        <v>1834746</v>
      </c>
      <c r="K5542" s="2">
        <v>19</v>
      </c>
      <c r="L5542" s="3">
        <v>49</v>
      </c>
      <c r="M5542" s="7">
        <v>690</v>
      </c>
      <c r="N5542" s="9">
        <v>1393553</v>
      </c>
      <c r="O5542" s="4">
        <v>19</v>
      </c>
    </row>
    <row r="5543" spans="1:15" x14ac:dyDescent="0.3">
      <c r="A5543" s="5" t="s">
        <v>6282</v>
      </c>
      <c r="B5543" s="12">
        <f>MAX(E5543,I5543,M5543)</f>
        <v>1201</v>
      </c>
      <c r="C5543" s="15">
        <v>83840</v>
      </c>
      <c r="D5543" s="13" t="s">
        <v>3575</v>
      </c>
      <c r="I5543" s="7">
        <v>1201</v>
      </c>
      <c r="J5543" s="9">
        <v>2406227</v>
      </c>
      <c r="K5543" s="2">
        <v>22</v>
      </c>
      <c r="L5543" s="3">
        <v>52</v>
      </c>
      <c r="M5543" s="7">
        <v>653</v>
      </c>
      <c r="N5543" s="9">
        <v>1839311</v>
      </c>
      <c r="O5543" s="4">
        <v>22</v>
      </c>
    </row>
    <row r="5544" spans="1:15" x14ac:dyDescent="0.3">
      <c r="A5544" s="5" t="s">
        <v>6282</v>
      </c>
      <c r="B5544" s="12">
        <f>MAX(E5544,I5544,M5544)</f>
        <v>1195</v>
      </c>
      <c r="C5544" s="15">
        <v>84075</v>
      </c>
      <c r="D5544" s="13" t="s">
        <v>3605</v>
      </c>
      <c r="E5544" s="11">
        <v>1022</v>
      </c>
      <c r="F5544" s="20">
        <v>460614.7</v>
      </c>
      <c r="G5544" s="19">
        <v>2.2264259759731799</v>
      </c>
      <c r="H5544" s="18">
        <v>21.499520774129198</v>
      </c>
      <c r="I5544" s="7">
        <v>1099</v>
      </c>
      <c r="J5544" s="9">
        <v>536618</v>
      </c>
      <c r="K5544" s="2">
        <v>2</v>
      </c>
      <c r="L5544" s="3">
        <v>15</v>
      </c>
      <c r="M5544" s="7">
        <v>1195</v>
      </c>
      <c r="N5544" s="9">
        <v>525889</v>
      </c>
      <c r="O5544" s="4">
        <v>2</v>
      </c>
    </row>
    <row r="5545" spans="1:15" x14ac:dyDescent="0.3">
      <c r="A5545" s="5" t="s">
        <v>6282</v>
      </c>
      <c r="B5545" s="12">
        <f>MAX(E5545,I5545,M5545)</f>
        <v>1187</v>
      </c>
      <c r="C5545" s="15">
        <v>86141</v>
      </c>
      <c r="D5545" s="13" t="s">
        <v>3785</v>
      </c>
      <c r="E5545" s="11">
        <v>1014</v>
      </c>
      <c r="F5545" s="20">
        <v>564029.1</v>
      </c>
      <c r="G5545" s="19">
        <v>17.596557675696602</v>
      </c>
      <c r="H5545" s="18">
        <v>49.273501492063097</v>
      </c>
      <c r="I5545" s="7">
        <v>1147</v>
      </c>
      <c r="J5545" s="9">
        <v>585778</v>
      </c>
      <c r="K5545" s="2">
        <v>18</v>
      </c>
      <c r="L5545" s="3">
        <v>59</v>
      </c>
      <c r="M5545" s="7">
        <v>1187</v>
      </c>
      <c r="N5545" s="9">
        <v>574186</v>
      </c>
      <c r="O5545" s="4">
        <v>18</v>
      </c>
    </row>
    <row r="5546" spans="1:15" x14ac:dyDescent="0.3">
      <c r="A5546" s="5" t="s">
        <v>6282</v>
      </c>
      <c r="B5546" s="12">
        <f>MAX(E5546,I5546,M5546)</f>
        <v>1182</v>
      </c>
      <c r="C5546" s="15">
        <v>84484</v>
      </c>
      <c r="D5546" s="13" t="s">
        <v>3678</v>
      </c>
      <c r="E5546" s="11">
        <v>1182</v>
      </c>
      <c r="F5546" s="20">
        <v>132552.9</v>
      </c>
      <c r="G5546" s="19">
        <v>12.913987193572099</v>
      </c>
      <c r="H5546" s="18">
        <v>63.649372485590597</v>
      </c>
      <c r="I5546" s="7">
        <v>1138</v>
      </c>
      <c r="J5546" s="9">
        <v>157002</v>
      </c>
      <c r="K5546" s="2">
        <v>13</v>
      </c>
      <c r="L5546" s="3">
        <v>91</v>
      </c>
      <c r="M5546" s="7">
        <v>1036</v>
      </c>
      <c r="N5546" s="9">
        <v>165698</v>
      </c>
      <c r="O5546" s="4">
        <v>13</v>
      </c>
    </row>
    <row r="5547" spans="1:15" x14ac:dyDescent="0.3">
      <c r="A5547" s="5" t="s">
        <v>6282</v>
      </c>
      <c r="B5547" s="12">
        <f>MAX(E5547,I5547,M5547)</f>
        <v>1158</v>
      </c>
      <c r="C5547" s="16" t="s">
        <v>7075</v>
      </c>
      <c r="D5547" s="14" t="s">
        <v>7076</v>
      </c>
      <c r="E5547" s="11">
        <v>1158</v>
      </c>
      <c r="F5547" s="20">
        <v>1173784</v>
      </c>
      <c r="G5547" s="19">
        <v>209.221141378282</v>
      </c>
      <c r="H5547" s="18">
        <v>880.47281491839897</v>
      </c>
    </row>
    <row r="5548" spans="1:15" x14ac:dyDescent="0.3">
      <c r="A5548" s="5" t="s">
        <v>6282</v>
      </c>
      <c r="B5548" s="12">
        <f>MAX(E5548,I5548,M5548)</f>
        <v>1139</v>
      </c>
      <c r="C5548" s="15">
        <v>95012</v>
      </c>
      <c r="D5548" s="13" t="s">
        <v>4495</v>
      </c>
      <c r="E5548" s="11">
        <v>1139</v>
      </c>
      <c r="F5548" s="20">
        <v>73187</v>
      </c>
      <c r="G5548" s="19">
        <v>19.215524410035901</v>
      </c>
      <c r="H5548" s="18">
        <v>46.714643187998199</v>
      </c>
      <c r="I5548" s="7">
        <v>708</v>
      </c>
      <c r="J5548" s="9">
        <v>43322</v>
      </c>
      <c r="K5548" s="2">
        <v>20</v>
      </c>
      <c r="L5548" s="3">
        <v>52</v>
      </c>
      <c r="M5548" s="7">
        <v>607</v>
      </c>
      <c r="N5548" s="9">
        <v>35548</v>
      </c>
      <c r="O5548" s="4">
        <v>21</v>
      </c>
    </row>
    <row r="5549" spans="1:15" x14ac:dyDescent="0.3">
      <c r="A5549" s="5" t="s">
        <v>6282</v>
      </c>
      <c r="B5549" s="12">
        <f>MAX(E5549,I5549,M5549)</f>
        <v>1135</v>
      </c>
      <c r="C5549" s="15">
        <v>84295</v>
      </c>
      <c r="D5549" s="13" t="s">
        <v>3649</v>
      </c>
      <c r="E5549">
        <v>909</v>
      </c>
      <c r="F5549" s="20">
        <v>339728</v>
      </c>
      <c r="G5549" s="19">
        <v>2.7062180817297001</v>
      </c>
      <c r="H5549" s="18">
        <v>20.8041074798425</v>
      </c>
      <c r="I5549" s="7">
        <v>988</v>
      </c>
      <c r="J5549" s="9">
        <v>353936</v>
      </c>
      <c r="K5549" s="2">
        <v>2</v>
      </c>
      <c r="L5549" s="3">
        <v>14</v>
      </c>
      <c r="M5549" s="7">
        <v>1135</v>
      </c>
      <c r="N5549" s="9">
        <v>426091</v>
      </c>
      <c r="O5549" s="4">
        <v>2</v>
      </c>
    </row>
    <row r="5550" spans="1:15" x14ac:dyDescent="0.3">
      <c r="A5550" s="5" t="s">
        <v>6282</v>
      </c>
      <c r="B5550" s="12">
        <f>MAX(E5550,I5550,M5550)</f>
        <v>1131</v>
      </c>
      <c r="C5550" s="15" t="s">
        <v>4972</v>
      </c>
      <c r="D5550" s="13" t="s">
        <v>4973</v>
      </c>
      <c r="E5550" s="11">
        <v>1034</v>
      </c>
      <c r="F5550" s="20">
        <v>31380</v>
      </c>
      <c r="G5550" s="19">
        <v>19.088947562155099</v>
      </c>
      <c r="H5550" s="18">
        <v>42.146802285150997</v>
      </c>
      <c r="I5550" s="7">
        <v>1131</v>
      </c>
      <c r="J5550" s="9">
        <v>32545</v>
      </c>
      <c r="K5550" s="2">
        <v>19</v>
      </c>
      <c r="L5550" s="3">
        <v>41</v>
      </c>
      <c r="M5550" s="7">
        <v>1062</v>
      </c>
      <c r="N5550" s="9">
        <v>31559</v>
      </c>
      <c r="O5550" s="4">
        <v>19</v>
      </c>
    </row>
    <row r="5551" spans="1:15" x14ac:dyDescent="0.3">
      <c r="A5551" s="5" t="s">
        <v>6282</v>
      </c>
      <c r="B5551" s="12">
        <f>MAX(E5551,I5551,M5551)</f>
        <v>1104</v>
      </c>
      <c r="C5551" s="15">
        <v>87220</v>
      </c>
      <c r="D5551" s="13" t="s">
        <v>3977</v>
      </c>
      <c r="E5551">
        <v>864</v>
      </c>
      <c r="F5551" s="20">
        <v>35738</v>
      </c>
      <c r="G5551" s="19">
        <v>5.6171970203820596</v>
      </c>
      <c r="H5551" s="18">
        <v>21.606438431848701</v>
      </c>
      <c r="I5551" s="7">
        <v>990</v>
      </c>
      <c r="J5551" s="9">
        <v>42805</v>
      </c>
      <c r="K5551" s="2">
        <v>6</v>
      </c>
      <c r="L5551" s="3">
        <v>31</v>
      </c>
      <c r="M5551" s="7">
        <v>1104</v>
      </c>
      <c r="N5551" s="9">
        <v>47713</v>
      </c>
      <c r="O5551" s="4">
        <v>6</v>
      </c>
    </row>
    <row r="5552" spans="1:15" x14ac:dyDescent="0.3">
      <c r="A5552" s="5" t="s">
        <v>6282</v>
      </c>
      <c r="B5552" s="12">
        <f>MAX(E5552,I5552,M5552)</f>
        <v>1103</v>
      </c>
      <c r="C5552" s="15">
        <v>86038</v>
      </c>
      <c r="D5552" s="13" t="s">
        <v>3778</v>
      </c>
      <c r="E5552" s="11">
        <v>1033</v>
      </c>
      <c r="F5552" s="20">
        <v>780436.2</v>
      </c>
      <c r="G5552" s="19">
        <v>16.3418261953646</v>
      </c>
      <c r="H5552" s="18">
        <v>50.218536518093799</v>
      </c>
      <c r="I5552" s="7">
        <v>1033</v>
      </c>
      <c r="J5552" s="9">
        <v>796221</v>
      </c>
      <c r="K5552" s="2">
        <v>16</v>
      </c>
      <c r="L5552" s="3">
        <v>72</v>
      </c>
      <c r="M5552" s="7">
        <v>1103</v>
      </c>
      <c r="N5552" s="9">
        <v>818264</v>
      </c>
      <c r="O5552" s="4">
        <v>17</v>
      </c>
    </row>
    <row r="5553" spans="1:15" x14ac:dyDescent="0.3">
      <c r="A5553" s="5" t="s">
        <v>6282</v>
      </c>
      <c r="B5553" s="12">
        <f>MAX(E5553,I5553,M5553)</f>
        <v>1096</v>
      </c>
      <c r="C5553" s="15">
        <v>87070</v>
      </c>
      <c r="D5553" s="13" t="s">
        <v>3943</v>
      </c>
      <c r="E5553">
        <v>892</v>
      </c>
      <c r="F5553" s="20">
        <v>761691</v>
      </c>
      <c r="G5553" s="19">
        <v>11.681947550879499</v>
      </c>
      <c r="H5553" s="18">
        <v>40.5036163402035</v>
      </c>
      <c r="I5553" s="7">
        <v>1003</v>
      </c>
      <c r="J5553" s="9">
        <v>787499</v>
      </c>
      <c r="K5553" s="2">
        <v>12</v>
      </c>
      <c r="L5553" s="3">
        <v>66</v>
      </c>
      <c r="M5553" s="7">
        <v>1096</v>
      </c>
      <c r="N5553" s="9">
        <v>826187</v>
      </c>
      <c r="O5553" s="4">
        <v>12</v>
      </c>
    </row>
    <row r="5554" spans="1:15" x14ac:dyDescent="0.3">
      <c r="A5554" s="5" t="s">
        <v>6282</v>
      </c>
      <c r="B5554" s="12">
        <f>MAX(E5554,I5554,M5554)</f>
        <v>1096</v>
      </c>
      <c r="C5554" s="16" t="s">
        <v>7073</v>
      </c>
      <c r="D5554" s="14" t="s">
        <v>7074</v>
      </c>
      <c r="E5554" s="11">
        <v>1096</v>
      </c>
      <c r="F5554" s="20">
        <v>772407</v>
      </c>
      <c r="G5554" s="19">
        <v>162.31330974810501</v>
      </c>
      <c r="H5554" s="18">
        <v>763.19496126800198</v>
      </c>
    </row>
    <row r="5555" spans="1:15" x14ac:dyDescent="0.3">
      <c r="A5555" s="5" t="s">
        <v>6282</v>
      </c>
      <c r="B5555" s="12">
        <f>MAX(E5555,I5555,M5555)</f>
        <v>1085</v>
      </c>
      <c r="C5555" s="15">
        <v>84154</v>
      </c>
      <c r="D5555" s="13" t="s">
        <v>3624</v>
      </c>
      <c r="E5555" s="11">
        <v>1085</v>
      </c>
      <c r="F5555" s="20">
        <v>372001.1</v>
      </c>
      <c r="G5555" s="19">
        <v>24.932791553668199</v>
      </c>
      <c r="H5555" s="18">
        <v>72.641896114734493</v>
      </c>
      <c r="I5555" s="7">
        <v>985</v>
      </c>
      <c r="J5555" s="9">
        <v>323336</v>
      </c>
      <c r="K5555" s="2">
        <v>25</v>
      </c>
      <c r="L5555" s="3">
        <v>80</v>
      </c>
      <c r="M5555" s="7">
        <v>1010</v>
      </c>
      <c r="N5555" s="9">
        <v>301168</v>
      </c>
      <c r="O5555" s="4">
        <v>25</v>
      </c>
    </row>
    <row r="5556" spans="1:15" x14ac:dyDescent="0.3">
      <c r="A5556" s="5" t="s">
        <v>6282</v>
      </c>
      <c r="B5556" s="12">
        <f>MAX(E5556,I5556,M5556)</f>
        <v>1068</v>
      </c>
      <c r="C5556" s="15">
        <v>86580</v>
      </c>
      <c r="D5556" s="13" t="s">
        <v>3833</v>
      </c>
      <c r="E5556">
        <v>682</v>
      </c>
      <c r="F5556" s="20">
        <v>16348</v>
      </c>
      <c r="G5556" s="19">
        <v>7.9206072789560098</v>
      </c>
      <c r="H5556" s="18">
        <v>23.464623502815801</v>
      </c>
      <c r="I5556" s="7">
        <v>761</v>
      </c>
      <c r="J5556" s="9">
        <v>18959</v>
      </c>
      <c r="K5556" s="2">
        <v>8</v>
      </c>
      <c r="L5556" s="3">
        <v>22</v>
      </c>
      <c r="M5556" s="7">
        <v>1068</v>
      </c>
      <c r="N5556" s="9">
        <v>25975</v>
      </c>
      <c r="O5556" s="4">
        <v>8</v>
      </c>
    </row>
    <row r="5557" spans="1:15" x14ac:dyDescent="0.3">
      <c r="A5557" s="5" t="s">
        <v>6282</v>
      </c>
      <c r="B5557" s="12">
        <f>MAX(E5557,I5557,M5557)</f>
        <v>1045</v>
      </c>
      <c r="C5557" s="16" t="s">
        <v>7069</v>
      </c>
      <c r="D5557" s="14" t="s">
        <v>7070</v>
      </c>
      <c r="E5557" s="11">
        <v>1045</v>
      </c>
      <c r="F5557" s="20">
        <v>821414</v>
      </c>
      <c r="G5557" s="19">
        <v>75.979192653004702</v>
      </c>
      <c r="H5557" s="18">
        <v>298.00630577133302</v>
      </c>
    </row>
    <row r="5558" spans="1:15" x14ac:dyDescent="0.3">
      <c r="A5558" s="1" t="s">
        <v>6282</v>
      </c>
      <c r="B5558" s="12">
        <f>MAX(E5558,I5558,M5558)</f>
        <v>1037</v>
      </c>
      <c r="C5558" s="16">
        <v>88344</v>
      </c>
      <c r="D5558" s="14" t="s">
        <v>6962</v>
      </c>
      <c r="E5558" s="11">
        <v>1037</v>
      </c>
      <c r="F5558" s="20">
        <v>82686</v>
      </c>
      <c r="G5558" s="19">
        <v>76.842685893868804</v>
      </c>
      <c r="H5558" s="18">
        <v>218.36022925704799</v>
      </c>
    </row>
    <row r="5559" spans="1:15" x14ac:dyDescent="0.3">
      <c r="A5559" s="5" t="s">
        <v>6282</v>
      </c>
      <c r="B5559" s="12">
        <f>MAX(E5559,I5559,M5559)</f>
        <v>1024</v>
      </c>
      <c r="C5559" s="15">
        <v>82542</v>
      </c>
      <c r="D5559" s="13" t="s">
        <v>3461</v>
      </c>
      <c r="E5559">
        <v>247</v>
      </c>
      <c r="F5559" s="20">
        <v>767038.5</v>
      </c>
      <c r="G5559" s="19">
        <v>23.605822650647699</v>
      </c>
      <c r="H5559" s="18">
        <v>126.493497733129</v>
      </c>
      <c r="I5559" s="7">
        <v>1024</v>
      </c>
      <c r="J5559" s="9">
        <v>5379058</v>
      </c>
      <c r="K5559" s="2">
        <v>23</v>
      </c>
      <c r="L5559" s="3">
        <v>60</v>
      </c>
      <c r="M5559" s="7">
        <v>525</v>
      </c>
      <c r="N5559" s="9">
        <v>4656213</v>
      </c>
      <c r="O5559" s="4">
        <v>23</v>
      </c>
    </row>
    <row r="5560" spans="1:15" x14ac:dyDescent="0.3">
      <c r="A5560" s="5" t="s">
        <v>6282</v>
      </c>
      <c r="B5560" s="12">
        <f>MAX(E5560,I5560,M5560)</f>
        <v>1009</v>
      </c>
      <c r="C5560" s="15">
        <v>84478</v>
      </c>
      <c r="D5560" s="13" t="s">
        <v>3675</v>
      </c>
      <c r="E5560">
        <v>869</v>
      </c>
      <c r="F5560" s="20">
        <v>282526.09999999998</v>
      </c>
      <c r="G5560" s="19">
        <v>3.5115901053187502</v>
      </c>
      <c r="H5560" s="18">
        <v>22.373739273743201</v>
      </c>
      <c r="I5560" s="7">
        <v>915</v>
      </c>
      <c r="J5560" s="9">
        <v>455725</v>
      </c>
      <c r="K5560" s="2">
        <v>3</v>
      </c>
      <c r="L5560" s="3">
        <v>28</v>
      </c>
      <c r="M5560" s="7">
        <v>1009</v>
      </c>
      <c r="N5560" s="9">
        <v>469941</v>
      </c>
      <c r="O5560" s="4">
        <v>3</v>
      </c>
    </row>
    <row r="5561" spans="1:15" x14ac:dyDescent="0.3">
      <c r="A5561" s="5" t="s">
        <v>6282</v>
      </c>
      <c r="B5561" s="12">
        <f>MAX(E5561,I5561,M5561)</f>
        <v>1005</v>
      </c>
      <c r="C5561" s="15">
        <v>83718</v>
      </c>
      <c r="D5561" s="13" t="s">
        <v>3565</v>
      </c>
      <c r="E5561">
        <v>875</v>
      </c>
      <c r="F5561" s="20">
        <v>289889.09999999998</v>
      </c>
      <c r="G5561" s="19">
        <v>11.120726338628099</v>
      </c>
      <c r="H5561" s="18">
        <v>32.849572667587402</v>
      </c>
      <c r="I5561" s="7">
        <v>959</v>
      </c>
      <c r="J5561" s="9">
        <v>321266</v>
      </c>
      <c r="K5561" s="2">
        <v>11</v>
      </c>
      <c r="L5561" s="3">
        <v>37</v>
      </c>
      <c r="M5561" s="7">
        <v>1005</v>
      </c>
      <c r="N5561" s="9">
        <v>331116</v>
      </c>
      <c r="O5561" s="4">
        <v>11</v>
      </c>
    </row>
    <row r="5562" spans="1:15" x14ac:dyDescent="0.3">
      <c r="A5562" s="5" t="s">
        <v>6282</v>
      </c>
      <c r="B5562" s="12">
        <f>MAX(E5562,I5562,M5562)</f>
        <v>1004</v>
      </c>
      <c r="C5562" s="16" t="s">
        <v>7071</v>
      </c>
      <c r="D5562" s="14" t="s">
        <v>7072</v>
      </c>
      <c r="E5562" s="11">
        <v>1004</v>
      </c>
      <c r="F5562" s="20">
        <v>609658</v>
      </c>
      <c r="G5562" s="19">
        <v>118.90684458957</v>
      </c>
      <c r="H5562" s="18">
        <v>550.66738286370003</v>
      </c>
    </row>
    <row r="5563" spans="1:15" x14ac:dyDescent="0.3">
      <c r="A5563" s="5" t="s">
        <v>6282</v>
      </c>
      <c r="B5563" s="12">
        <f>MAX(E5563,I5563,M5563)</f>
        <v>1000</v>
      </c>
      <c r="C5563" s="15">
        <v>36591</v>
      </c>
      <c r="D5563" s="13" t="s">
        <v>1488</v>
      </c>
      <c r="E5563">
        <v>752</v>
      </c>
      <c r="F5563" s="20">
        <v>47945</v>
      </c>
      <c r="G5563" s="19">
        <v>22.982574169206099</v>
      </c>
      <c r="H5563" s="18">
        <v>69.0983702563869</v>
      </c>
      <c r="I5563" s="7">
        <v>803</v>
      </c>
      <c r="J5563" s="9">
        <v>60956</v>
      </c>
      <c r="K5563" s="2">
        <v>22</v>
      </c>
      <c r="L5563" s="3">
        <v>60</v>
      </c>
      <c r="M5563" s="7">
        <v>1000</v>
      </c>
      <c r="N5563" s="9">
        <v>89085</v>
      </c>
      <c r="O5563" s="4">
        <v>23</v>
      </c>
    </row>
    <row r="5564" spans="1:15" x14ac:dyDescent="0.3">
      <c r="A5564" s="5" t="s">
        <v>6282</v>
      </c>
      <c r="B5564" s="12">
        <f>MAX(E5564,I5564,M5564)</f>
        <v>991</v>
      </c>
      <c r="C5564" s="15">
        <v>80162</v>
      </c>
      <c r="D5564" s="13" t="s">
        <v>3246</v>
      </c>
      <c r="E5564">
        <v>655</v>
      </c>
      <c r="F5564" s="20">
        <v>213096</v>
      </c>
      <c r="G5564" s="19">
        <v>18.065935159552598</v>
      </c>
      <c r="H5564" s="18">
        <v>61.572766809596899</v>
      </c>
      <c r="I5564" s="7">
        <v>884</v>
      </c>
      <c r="J5564" s="9">
        <v>309545</v>
      </c>
      <c r="K5564" s="2">
        <v>18</v>
      </c>
      <c r="L5564" s="3">
        <v>77</v>
      </c>
      <c r="M5564" s="7">
        <v>991</v>
      </c>
      <c r="N5564" s="9">
        <v>349302</v>
      </c>
      <c r="O5564" s="4">
        <v>18</v>
      </c>
    </row>
    <row r="5565" spans="1:15" x14ac:dyDescent="0.3">
      <c r="A5565" s="5" t="s">
        <v>6282</v>
      </c>
      <c r="B5565" s="12">
        <f>MAX(E5565,I5565,M5565)</f>
        <v>952</v>
      </c>
      <c r="C5565" s="15">
        <v>86335</v>
      </c>
      <c r="D5565" s="13" t="s">
        <v>3806</v>
      </c>
      <c r="E5565">
        <v>952</v>
      </c>
      <c r="F5565" s="20">
        <v>139334</v>
      </c>
      <c r="G5565" s="19">
        <v>23.5130969450042</v>
      </c>
      <c r="H5565" s="18">
        <v>84.380487985671195</v>
      </c>
      <c r="I5565" s="7">
        <v>933</v>
      </c>
      <c r="J5565" s="9">
        <v>135378</v>
      </c>
      <c r="K5565" s="2">
        <v>32</v>
      </c>
      <c r="L5565" s="3">
        <v>130</v>
      </c>
      <c r="M5565" s="7">
        <v>876</v>
      </c>
      <c r="N5565" s="9">
        <v>134514</v>
      </c>
      <c r="O5565" s="4">
        <v>32</v>
      </c>
    </row>
    <row r="5566" spans="1:15" x14ac:dyDescent="0.3">
      <c r="A5566" s="5" t="s">
        <v>6282</v>
      </c>
      <c r="B5566" s="12">
        <f>MAX(E5566,I5566,M5566)</f>
        <v>878</v>
      </c>
      <c r="C5566" s="15">
        <v>86677</v>
      </c>
      <c r="D5566" s="13" t="s">
        <v>3868</v>
      </c>
      <c r="E5566">
        <v>576</v>
      </c>
      <c r="F5566" s="20">
        <v>111072</v>
      </c>
      <c r="G5566" s="19">
        <v>17.853298413361099</v>
      </c>
      <c r="H5566" s="18">
        <v>62.839675131737501</v>
      </c>
      <c r="I5566" s="7">
        <v>858</v>
      </c>
      <c r="J5566" s="9">
        <v>183872</v>
      </c>
      <c r="K5566" s="2">
        <v>18</v>
      </c>
      <c r="L5566" s="3">
        <v>93</v>
      </c>
      <c r="M5566" s="7">
        <v>878</v>
      </c>
      <c r="N5566" s="9">
        <v>199905</v>
      </c>
      <c r="O5566" s="4">
        <v>19</v>
      </c>
    </row>
    <row r="5567" spans="1:15" x14ac:dyDescent="0.3">
      <c r="A5567" s="5" t="s">
        <v>6282</v>
      </c>
      <c r="B5567" s="12">
        <f>MAX(E5567,I5567,M5567)</f>
        <v>876</v>
      </c>
      <c r="C5567" s="15">
        <v>82247</v>
      </c>
      <c r="D5567" s="13" t="s">
        <v>3419</v>
      </c>
      <c r="E5567">
        <v>831</v>
      </c>
      <c r="F5567" s="20">
        <v>427475.3</v>
      </c>
      <c r="G5567" s="19">
        <v>1.8322864583592</v>
      </c>
      <c r="H5567" s="18">
        <v>20.2406784984734</v>
      </c>
      <c r="I5567" s="7">
        <v>811</v>
      </c>
      <c r="J5567" s="9">
        <v>529415</v>
      </c>
      <c r="K5567" s="2">
        <v>2</v>
      </c>
      <c r="L5567" s="3">
        <v>24</v>
      </c>
      <c r="M5567" s="7">
        <v>876</v>
      </c>
      <c r="N5567" s="9">
        <v>524285</v>
      </c>
      <c r="O5567" s="4">
        <v>2</v>
      </c>
    </row>
    <row r="5568" spans="1:15" x14ac:dyDescent="0.3">
      <c r="A5568" s="5" t="s">
        <v>6282</v>
      </c>
      <c r="B5568" s="12">
        <f>MAX(E5568,I5568,M5568)</f>
        <v>860</v>
      </c>
      <c r="C5568" s="15">
        <v>94762</v>
      </c>
      <c r="D5568" s="13" t="s">
        <v>4491</v>
      </c>
      <c r="E5568">
        <v>752</v>
      </c>
      <c r="F5568" s="20">
        <v>269635</v>
      </c>
      <c r="G5568" s="19">
        <v>23.934345288752599</v>
      </c>
      <c r="H5568" s="18">
        <v>79.539969787248594</v>
      </c>
      <c r="I5568" s="7">
        <v>815</v>
      </c>
      <c r="J5568" s="9">
        <v>309970</v>
      </c>
      <c r="K5568" s="2">
        <v>27</v>
      </c>
      <c r="L5568" s="3">
        <v>49</v>
      </c>
      <c r="M5568" s="7">
        <v>860</v>
      </c>
      <c r="N5568" s="9">
        <v>372629</v>
      </c>
      <c r="O5568" s="4">
        <v>25</v>
      </c>
    </row>
    <row r="5569" spans="1:15" x14ac:dyDescent="0.3">
      <c r="A5569" s="5" t="s">
        <v>6282</v>
      </c>
      <c r="B5569" s="12">
        <f>MAX(E5569,I5569,M5569)</f>
        <v>856</v>
      </c>
      <c r="C5569" s="15">
        <v>83805</v>
      </c>
      <c r="D5569" s="13" t="s">
        <v>3572</v>
      </c>
      <c r="I5569" s="7">
        <v>856</v>
      </c>
      <c r="J5569" s="9">
        <v>1584903</v>
      </c>
      <c r="K5569" s="2">
        <v>24</v>
      </c>
      <c r="L5569" s="3">
        <v>58</v>
      </c>
      <c r="M5569" s="7">
        <v>348</v>
      </c>
      <c r="N5569" s="9">
        <v>959438</v>
      </c>
      <c r="O5569" s="4">
        <v>24</v>
      </c>
    </row>
    <row r="5570" spans="1:15" x14ac:dyDescent="0.3">
      <c r="A5570" s="5" t="s">
        <v>6282</v>
      </c>
      <c r="B5570" s="12">
        <f>MAX(E5570,I5570,M5570)</f>
        <v>840</v>
      </c>
      <c r="C5570" s="15">
        <v>82533</v>
      </c>
      <c r="D5570" s="13" t="s">
        <v>3459</v>
      </c>
      <c r="E5570">
        <v>840</v>
      </c>
      <c r="F5570" s="20">
        <v>259130.1</v>
      </c>
      <c r="G5570" s="19">
        <v>22.073184242903501</v>
      </c>
      <c r="H5570" s="18">
        <v>76.844225559990406</v>
      </c>
      <c r="I5570" s="7">
        <v>780</v>
      </c>
      <c r="J5570" s="9">
        <v>240990</v>
      </c>
      <c r="K5570" s="2">
        <v>22</v>
      </c>
      <c r="L5570" s="3">
        <v>95</v>
      </c>
      <c r="M5570" s="7">
        <v>753</v>
      </c>
      <c r="N5570" s="9">
        <v>237236</v>
      </c>
      <c r="O5570" s="4">
        <v>22</v>
      </c>
    </row>
    <row r="5571" spans="1:15" x14ac:dyDescent="0.3">
      <c r="A5571" s="5" t="s">
        <v>6282</v>
      </c>
      <c r="B5571" s="12">
        <f>MAX(E5571,I5571,M5571)</f>
        <v>834</v>
      </c>
      <c r="C5571" s="15">
        <v>82646</v>
      </c>
      <c r="D5571" s="13" t="s">
        <v>3474</v>
      </c>
      <c r="I5571" s="7">
        <v>834</v>
      </c>
      <c r="J5571" s="9">
        <v>1298040</v>
      </c>
      <c r="K5571" s="2">
        <v>28</v>
      </c>
      <c r="L5571" s="3">
        <v>53</v>
      </c>
      <c r="M5571" s="7">
        <v>368</v>
      </c>
      <c r="N5571" s="9">
        <v>853393</v>
      </c>
      <c r="O5571" s="4">
        <v>28</v>
      </c>
    </row>
    <row r="5572" spans="1:15" x14ac:dyDescent="0.3">
      <c r="A5572" s="5" t="s">
        <v>6282</v>
      </c>
      <c r="B5572" s="12">
        <f>MAX(E5572,I5572,M5572)</f>
        <v>831</v>
      </c>
      <c r="C5572" s="15">
        <v>85045</v>
      </c>
      <c r="D5572" s="13" t="s">
        <v>3708</v>
      </c>
      <c r="E5572">
        <v>831</v>
      </c>
      <c r="F5572" s="20">
        <v>361411.1</v>
      </c>
      <c r="G5572" s="19">
        <v>5.4270612105762899</v>
      </c>
      <c r="H5572" s="18">
        <v>23.342761725340399</v>
      </c>
      <c r="I5572" s="7">
        <v>791</v>
      </c>
      <c r="J5572" s="9">
        <v>353944</v>
      </c>
      <c r="K5572" s="2">
        <v>5</v>
      </c>
      <c r="L5572" s="3">
        <v>33</v>
      </c>
      <c r="M5572" s="7">
        <v>771</v>
      </c>
      <c r="N5572" s="9">
        <v>361545</v>
      </c>
      <c r="O5572" s="4">
        <v>5</v>
      </c>
    </row>
    <row r="5573" spans="1:15" x14ac:dyDescent="0.3">
      <c r="A5573" s="5" t="s">
        <v>6282</v>
      </c>
      <c r="B5573" s="12">
        <f>MAX(E5573,I5573,M5573)</f>
        <v>820</v>
      </c>
      <c r="C5573" s="15">
        <v>82649</v>
      </c>
      <c r="D5573" s="13" t="s">
        <v>3475</v>
      </c>
      <c r="I5573" s="7">
        <v>820</v>
      </c>
      <c r="J5573" s="9">
        <v>1333183</v>
      </c>
      <c r="K5573" s="2">
        <v>35</v>
      </c>
      <c r="L5573" s="3">
        <v>66</v>
      </c>
      <c r="M5573" s="7">
        <v>360</v>
      </c>
      <c r="N5573" s="9">
        <v>890979</v>
      </c>
      <c r="O5573" s="4">
        <v>35</v>
      </c>
    </row>
    <row r="5574" spans="1:15" x14ac:dyDescent="0.3">
      <c r="A5574" s="5" t="s">
        <v>6282</v>
      </c>
      <c r="B5574" s="12">
        <f>MAX(E5574,I5574,M5574)</f>
        <v>814</v>
      </c>
      <c r="C5574" s="15">
        <v>95251</v>
      </c>
      <c r="D5574" s="13" t="s">
        <v>4520</v>
      </c>
      <c r="E5574">
        <v>814</v>
      </c>
      <c r="F5574" s="20">
        <v>34859</v>
      </c>
      <c r="G5574" s="19">
        <v>43.120564152241997</v>
      </c>
      <c r="H5574" s="18">
        <v>94.211961096547896</v>
      </c>
      <c r="I5574" s="7">
        <v>577</v>
      </c>
      <c r="J5574" s="9">
        <v>22384</v>
      </c>
      <c r="K5574" s="2">
        <v>44</v>
      </c>
      <c r="L5574" s="3">
        <v>89</v>
      </c>
      <c r="M5574" s="7">
        <v>597</v>
      </c>
      <c r="N5574" s="9">
        <v>23023</v>
      </c>
      <c r="O5574" s="4">
        <v>42</v>
      </c>
    </row>
    <row r="5575" spans="1:15" x14ac:dyDescent="0.3">
      <c r="A5575" s="5" t="s">
        <v>6282</v>
      </c>
      <c r="B5575" s="12">
        <f>MAX(E5575,I5575,M5575)</f>
        <v>811</v>
      </c>
      <c r="C5575" s="15">
        <v>86803</v>
      </c>
      <c r="D5575" s="13" t="s">
        <v>3915</v>
      </c>
      <c r="E5575">
        <v>811</v>
      </c>
      <c r="F5575" s="20">
        <v>477530</v>
      </c>
      <c r="G5575" s="19">
        <v>19.159697402256398</v>
      </c>
      <c r="H5575" s="18">
        <v>67.584981732642404</v>
      </c>
      <c r="I5575" s="7">
        <v>680</v>
      </c>
      <c r="J5575" s="9">
        <v>558901</v>
      </c>
      <c r="K5575" s="2">
        <v>19</v>
      </c>
      <c r="L5575" s="3">
        <v>122</v>
      </c>
      <c r="M5575" s="7">
        <v>592</v>
      </c>
      <c r="N5575" s="9">
        <v>535552</v>
      </c>
      <c r="O5575" s="4">
        <v>19</v>
      </c>
    </row>
    <row r="5576" spans="1:15" x14ac:dyDescent="0.3">
      <c r="A5576" s="5" t="s">
        <v>6282</v>
      </c>
      <c r="B5576" s="12">
        <f>MAX(E5576,I5576,M5576)</f>
        <v>809</v>
      </c>
      <c r="C5576" s="15">
        <v>86235</v>
      </c>
      <c r="D5576" s="13" t="s">
        <v>3779</v>
      </c>
      <c r="E5576">
        <v>809</v>
      </c>
      <c r="F5576" s="20">
        <v>1267731.1000000001</v>
      </c>
      <c r="G5576" s="19">
        <v>23.1710537054417</v>
      </c>
      <c r="H5576" s="18">
        <v>65.724135852059504</v>
      </c>
      <c r="I5576" s="7">
        <v>771</v>
      </c>
      <c r="J5576" s="9">
        <v>1071971</v>
      </c>
      <c r="K5576" s="2">
        <v>24</v>
      </c>
      <c r="L5576" s="3">
        <v>81</v>
      </c>
      <c r="M5576" s="7">
        <v>791</v>
      </c>
      <c r="N5576" s="9">
        <v>1058549</v>
      </c>
      <c r="O5576" s="4">
        <v>24</v>
      </c>
    </row>
    <row r="5577" spans="1:15" x14ac:dyDescent="0.3">
      <c r="A5577" s="5" t="s">
        <v>6282</v>
      </c>
      <c r="B5577" s="12">
        <f>MAX(E5577,I5577,M5577)</f>
        <v>807</v>
      </c>
      <c r="C5577" s="15">
        <v>80299</v>
      </c>
      <c r="D5577" s="13" t="s">
        <v>3274</v>
      </c>
      <c r="E5577">
        <v>154</v>
      </c>
      <c r="F5577" s="20">
        <v>92901</v>
      </c>
      <c r="G5577" s="19">
        <v>18.084352859701202</v>
      </c>
      <c r="H5577" s="18">
        <v>126.151082380188</v>
      </c>
      <c r="I5577" s="7">
        <v>807</v>
      </c>
      <c r="J5577" s="9">
        <v>780099</v>
      </c>
      <c r="K5577" s="2">
        <v>18</v>
      </c>
      <c r="L5577" s="3">
        <v>50</v>
      </c>
      <c r="M5577" s="7">
        <v>602</v>
      </c>
      <c r="N5577" s="9">
        <v>712992</v>
      </c>
      <c r="O5577" s="4">
        <v>19</v>
      </c>
    </row>
    <row r="5578" spans="1:15" x14ac:dyDescent="0.3">
      <c r="A5578" s="5" t="s">
        <v>6282</v>
      </c>
      <c r="B5578" s="12">
        <f>MAX(E5578,I5578,M5578)</f>
        <v>805</v>
      </c>
      <c r="C5578" s="15">
        <v>86430</v>
      </c>
      <c r="D5578" s="13" t="s">
        <v>3828</v>
      </c>
      <c r="E5578">
        <v>584</v>
      </c>
      <c r="F5578" s="20">
        <v>102417</v>
      </c>
      <c r="G5578" s="19">
        <v>7.7247129522607798</v>
      </c>
      <c r="H5578" s="18">
        <v>25.6722365047405</v>
      </c>
      <c r="I5578" s="7">
        <v>720</v>
      </c>
      <c r="J5578" s="9">
        <v>129207</v>
      </c>
      <c r="K5578" s="2">
        <v>8</v>
      </c>
      <c r="L5578" s="3">
        <v>25</v>
      </c>
      <c r="M5578" s="7">
        <v>805</v>
      </c>
      <c r="N5578" s="9">
        <v>149657</v>
      </c>
      <c r="O5578" s="4">
        <v>8</v>
      </c>
    </row>
    <row r="5579" spans="1:15" x14ac:dyDescent="0.3">
      <c r="A5579" s="5" t="s">
        <v>6282</v>
      </c>
      <c r="B5579" s="12">
        <f>MAX(E5579,I5579,M5579)</f>
        <v>803</v>
      </c>
      <c r="C5579" s="15">
        <v>83992</v>
      </c>
      <c r="D5579" s="13" t="s">
        <v>3600</v>
      </c>
      <c r="E5579">
        <v>197</v>
      </c>
      <c r="F5579" s="20">
        <v>168401</v>
      </c>
      <c r="G5579" s="19">
        <v>19.645916258607102</v>
      </c>
      <c r="H5579" s="18">
        <v>64.390603560634005</v>
      </c>
      <c r="I5579" s="7">
        <v>803</v>
      </c>
      <c r="J5579" s="9">
        <v>1201737</v>
      </c>
      <c r="K5579" s="2">
        <v>20</v>
      </c>
      <c r="L5579" s="3">
        <v>46</v>
      </c>
      <c r="M5579" s="7">
        <v>465</v>
      </c>
      <c r="N5579" s="9">
        <v>937258</v>
      </c>
      <c r="O5579" s="4">
        <v>20</v>
      </c>
    </row>
    <row r="5580" spans="1:15" x14ac:dyDescent="0.3">
      <c r="A5580" s="5" t="s">
        <v>6282</v>
      </c>
      <c r="B5580" s="12">
        <f>MAX(E5580,I5580,M5580)</f>
        <v>792</v>
      </c>
      <c r="C5580" s="15">
        <v>83001</v>
      </c>
      <c r="D5580" s="13" t="s">
        <v>3523</v>
      </c>
      <c r="E5580">
        <v>739</v>
      </c>
      <c r="F5580" s="20">
        <v>196562.9</v>
      </c>
      <c r="G5580" s="19">
        <v>25.2069354317163</v>
      </c>
      <c r="H5580" s="18">
        <v>75.270112373219305</v>
      </c>
      <c r="I5580" s="7">
        <v>753</v>
      </c>
      <c r="J5580" s="9">
        <v>179555</v>
      </c>
      <c r="K5580" s="2">
        <v>25</v>
      </c>
      <c r="L5580" s="3">
        <v>94</v>
      </c>
      <c r="M5580" s="7">
        <v>792</v>
      </c>
      <c r="N5580" s="9">
        <v>182441</v>
      </c>
      <c r="O5580" s="4">
        <v>26</v>
      </c>
    </row>
    <row r="5581" spans="1:15" x14ac:dyDescent="0.3">
      <c r="A5581" s="5" t="s">
        <v>6282</v>
      </c>
      <c r="B5581" s="12">
        <f>MAX(E5581,I5581,M5581)</f>
        <v>784</v>
      </c>
      <c r="C5581" s="15">
        <v>84155</v>
      </c>
      <c r="D5581" s="13" t="s">
        <v>3625</v>
      </c>
      <c r="E5581">
        <v>738</v>
      </c>
      <c r="F5581" s="20">
        <v>537762.4</v>
      </c>
      <c r="G5581" s="19">
        <v>2.4443361271776398</v>
      </c>
      <c r="H5581" s="18">
        <v>18.854670642725701</v>
      </c>
      <c r="I5581" s="7">
        <v>725</v>
      </c>
      <c r="J5581" s="9">
        <v>602509</v>
      </c>
      <c r="K5581" s="2">
        <v>3</v>
      </c>
      <c r="L5581" s="3">
        <v>17</v>
      </c>
      <c r="M5581" s="7">
        <v>784</v>
      </c>
      <c r="N5581" s="9">
        <v>577712</v>
      </c>
      <c r="O5581" s="4">
        <v>3</v>
      </c>
    </row>
    <row r="5582" spans="1:15" x14ac:dyDescent="0.3">
      <c r="A5582" s="5" t="s">
        <v>6282</v>
      </c>
      <c r="B5582" s="12">
        <f>MAX(E5582,I5582,M5582)</f>
        <v>776</v>
      </c>
      <c r="C5582" s="15">
        <v>84146</v>
      </c>
      <c r="D5582" s="13" t="s">
        <v>3622</v>
      </c>
      <c r="E5582">
        <v>736</v>
      </c>
      <c r="F5582" s="20">
        <v>160594.79999999999</v>
      </c>
      <c r="G5582" s="19">
        <v>26.347148986993201</v>
      </c>
      <c r="H5582" s="18">
        <v>90.425953951180702</v>
      </c>
      <c r="I5582" s="7">
        <v>718</v>
      </c>
      <c r="J5582" s="9">
        <v>148199</v>
      </c>
      <c r="K5582" s="2">
        <v>26</v>
      </c>
      <c r="L5582" s="3">
        <v>110</v>
      </c>
      <c r="M5582" s="7">
        <v>776</v>
      </c>
      <c r="N5582" s="9">
        <v>150619</v>
      </c>
      <c r="O5582" s="4">
        <v>27</v>
      </c>
    </row>
    <row r="5583" spans="1:15" x14ac:dyDescent="0.3">
      <c r="A5583" s="5" t="s">
        <v>6282</v>
      </c>
      <c r="B5583" s="12">
        <f>MAX(E5583,I5583,M5583)</f>
        <v>770</v>
      </c>
      <c r="C5583" s="15">
        <v>86225</v>
      </c>
      <c r="D5583" s="13" t="s">
        <v>3795</v>
      </c>
      <c r="E5583">
        <v>770</v>
      </c>
      <c r="F5583" s="20">
        <v>261717.1</v>
      </c>
      <c r="G5583" s="19">
        <v>18.597314881996098</v>
      </c>
      <c r="H5583" s="18">
        <v>58.760883109998701</v>
      </c>
      <c r="I5583" s="7">
        <v>750</v>
      </c>
      <c r="J5583" s="9">
        <v>243867</v>
      </c>
      <c r="K5583" s="2">
        <v>19</v>
      </c>
      <c r="L5583" s="3">
        <v>78</v>
      </c>
      <c r="M5583" s="7">
        <v>751</v>
      </c>
      <c r="N5583" s="9">
        <v>245562</v>
      </c>
      <c r="O5583" s="4">
        <v>19</v>
      </c>
    </row>
    <row r="5584" spans="1:15" x14ac:dyDescent="0.3">
      <c r="A5584" s="5" t="s">
        <v>6282</v>
      </c>
      <c r="B5584" s="12">
        <f>MAX(E5584,I5584,M5584)</f>
        <v>755</v>
      </c>
      <c r="C5584" s="15">
        <v>86200</v>
      </c>
      <c r="D5584" s="13" t="s">
        <v>3794</v>
      </c>
      <c r="E5584">
        <v>755</v>
      </c>
      <c r="F5584" s="20">
        <v>291269</v>
      </c>
      <c r="G5584" s="19">
        <v>17.588474269184101</v>
      </c>
      <c r="H5584" s="18">
        <v>66.867541192488702</v>
      </c>
      <c r="I5584" s="7">
        <v>704</v>
      </c>
      <c r="J5584" s="9">
        <v>252790</v>
      </c>
      <c r="K5584" s="2">
        <v>18</v>
      </c>
      <c r="L5584" s="3">
        <v>99</v>
      </c>
      <c r="M5584" s="7">
        <v>685</v>
      </c>
      <c r="N5584" s="9">
        <v>243632</v>
      </c>
      <c r="O5584" s="4">
        <v>18</v>
      </c>
    </row>
    <row r="5585" spans="1:15" x14ac:dyDescent="0.3">
      <c r="A5585" s="5" t="s">
        <v>6282</v>
      </c>
      <c r="B5585" s="12">
        <f>MAX(E5585,I5585,M5585)</f>
        <v>752</v>
      </c>
      <c r="C5585" s="15">
        <v>86376</v>
      </c>
      <c r="D5585" s="13" t="s">
        <v>3823</v>
      </c>
      <c r="E5585">
        <v>752</v>
      </c>
      <c r="F5585" s="20">
        <v>356369.5</v>
      </c>
      <c r="G5585" s="19">
        <v>19.6121806813922</v>
      </c>
      <c r="H5585" s="18">
        <v>66.598404883150195</v>
      </c>
      <c r="I5585" s="7">
        <v>686</v>
      </c>
      <c r="J5585" s="9">
        <v>295658</v>
      </c>
      <c r="K5585" s="2">
        <v>20</v>
      </c>
      <c r="L5585" s="3">
        <v>87</v>
      </c>
      <c r="M5585" s="7">
        <v>688</v>
      </c>
      <c r="N5585" s="9">
        <v>280715</v>
      </c>
      <c r="O5585" s="4">
        <v>20</v>
      </c>
    </row>
    <row r="5586" spans="1:15" x14ac:dyDescent="0.3">
      <c r="A5586" s="5" t="s">
        <v>6282</v>
      </c>
      <c r="B5586" s="12">
        <f>MAX(E5586,I5586,M5586)</f>
        <v>751</v>
      </c>
      <c r="C5586" s="15">
        <v>82553</v>
      </c>
      <c r="D5586" s="13" t="s">
        <v>3462</v>
      </c>
      <c r="E5586">
        <v>689</v>
      </c>
      <c r="F5586" s="20">
        <v>55602</v>
      </c>
      <c r="G5586" s="19">
        <v>13.6180407170735</v>
      </c>
      <c r="H5586" s="18">
        <v>48.697463553259198</v>
      </c>
      <c r="I5586" s="7">
        <v>751</v>
      </c>
      <c r="J5586" s="9">
        <v>62145</v>
      </c>
      <c r="K5586" s="2">
        <v>13</v>
      </c>
      <c r="L5586" s="3">
        <v>63</v>
      </c>
      <c r="M5586" s="7">
        <v>740</v>
      </c>
      <c r="N5586" s="9">
        <v>63671</v>
      </c>
      <c r="O5586" s="4">
        <v>13</v>
      </c>
    </row>
    <row r="5587" spans="1:15" x14ac:dyDescent="0.3">
      <c r="A5587" s="5" t="s">
        <v>6282</v>
      </c>
      <c r="B5587" s="12">
        <f>MAX(E5587,I5587,M5587)</f>
        <v>746</v>
      </c>
      <c r="C5587" s="15">
        <v>82670</v>
      </c>
      <c r="D5587" s="13" t="s">
        <v>3482</v>
      </c>
      <c r="E5587">
        <v>746</v>
      </c>
      <c r="F5587" s="20">
        <v>270356.2</v>
      </c>
      <c r="G5587" s="19">
        <v>37.440970753213101</v>
      </c>
      <c r="H5587" s="18">
        <v>105.815319749707</v>
      </c>
      <c r="I5587" s="7">
        <v>664</v>
      </c>
      <c r="J5587" s="9">
        <v>234051</v>
      </c>
      <c r="K5587" s="2">
        <v>38</v>
      </c>
      <c r="L5587" s="3">
        <v>137</v>
      </c>
      <c r="M5587" s="7">
        <v>639</v>
      </c>
      <c r="N5587" s="9">
        <v>212580</v>
      </c>
      <c r="O5587" s="4">
        <v>38</v>
      </c>
    </row>
    <row r="5588" spans="1:15" x14ac:dyDescent="0.3">
      <c r="A5588" s="5" t="s">
        <v>6282</v>
      </c>
      <c r="B5588" s="12">
        <f>MAX(E5588,I5588,M5588)</f>
        <v>743</v>
      </c>
      <c r="C5588" s="15">
        <v>83789</v>
      </c>
      <c r="D5588" s="13" t="s">
        <v>3571</v>
      </c>
      <c r="E5588">
        <v>176</v>
      </c>
      <c r="F5588" s="20">
        <v>275051</v>
      </c>
      <c r="G5588" s="19">
        <v>23.186116531818101</v>
      </c>
      <c r="H5588" s="18">
        <v>118.794339955295</v>
      </c>
      <c r="I5588" s="7">
        <v>743</v>
      </c>
      <c r="J5588" s="9">
        <v>1560850</v>
      </c>
      <c r="K5588" s="2">
        <v>23</v>
      </c>
      <c r="L5588" s="3">
        <v>67</v>
      </c>
      <c r="M5588" s="7">
        <v>376</v>
      </c>
      <c r="N5588" s="9">
        <v>1401301</v>
      </c>
      <c r="O5588" s="4">
        <v>24</v>
      </c>
    </row>
    <row r="5589" spans="1:15" x14ac:dyDescent="0.3">
      <c r="A5589" s="5" t="s">
        <v>6282</v>
      </c>
      <c r="B5589" s="12">
        <f>MAX(E5589,I5589,M5589)</f>
        <v>743</v>
      </c>
      <c r="C5589" s="15">
        <v>95250</v>
      </c>
      <c r="D5589" s="13" t="s">
        <v>4519</v>
      </c>
      <c r="E5589">
        <v>743</v>
      </c>
      <c r="F5589" s="20">
        <v>29365</v>
      </c>
      <c r="G5589" s="19">
        <v>157.773538882759</v>
      </c>
      <c r="H5589" s="18">
        <v>307.92643605018799</v>
      </c>
      <c r="I5589" s="7">
        <v>513</v>
      </c>
      <c r="J5589" s="9">
        <v>19259</v>
      </c>
      <c r="K5589" s="2">
        <v>156</v>
      </c>
      <c r="L5589" s="3">
        <v>303</v>
      </c>
      <c r="M5589" s="7">
        <v>548</v>
      </c>
      <c r="N5589" s="9">
        <v>20507</v>
      </c>
      <c r="O5589" s="4">
        <v>163</v>
      </c>
    </row>
    <row r="5590" spans="1:15" x14ac:dyDescent="0.3">
      <c r="A5590" s="5" t="s">
        <v>6282</v>
      </c>
      <c r="B5590" s="12">
        <f>MAX(E5590,I5590,M5590)</f>
        <v>737</v>
      </c>
      <c r="C5590" s="15">
        <v>83002</v>
      </c>
      <c r="D5590" s="13" t="s">
        <v>3524</v>
      </c>
      <c r="E5590">
        <v>692</v>
      </c>
      <c r="F5590" s="20">
        <v>168121.7</v>
      </c>
      <c r="G5590" s="19">
        <v>25.133536993929098</v>
      </c>
      <c r="H5590" s="18">
        <v>76.123374273261504</v>
      </c>
      <c r="I5590" s="7">
        <v>699</v>
      </c>
      <c r="J5590" s="9">
        <v>159214</v>
      </c>
      <c r="K5590" s="2">
        <v>25</v>
      </c>
      <c r="L5590" s="3">
        <v>91</v>
      </c>
      <c r="M5590" s="7">
        <v>737</v>
      </c>
      <c r="N5590" s="9">
        <v>164751</v>
      </c>
      <c r="O5590" s="4">
        <v>25</v>
      </c>
    </row>
    <row r="5591" spans="1:15" x14ac:dyDescent="0.3">
      <c r="A5591" s="5" t="s">
        <v>6282</v>
      </c>
      <c r="B5591" s="12">
        <f>MAX(E5591,I5591,M5591)</f>
        <v>720</v>
      </c>
      <c r="C5591" s="15">
        <v>89060</v>
      </c>
      <c r="D5591" s="13" t="s">
        <v>4113</v>
      </c>
      <c r="E5591">
        <v>626</v>
      </c>
      <c r="F5591" s="20">
        <v>54233</v>
      </c>
      <c r="G5591" s="19">
        <v>14.8775713779255</v>
      </c>
      <c r="H5591" s="18">
        <v>57.808901985138903</v>
      </c>
      <c r="I5591" s="7">
        <v>690</v>
      </c>
      <c r="J5591" s="9">
        <v>52310</v>
      </c>
      <c r="K5591" s="2">
        <v>12</v>
      </c>
      <c r="L5591" s="3">
        <v>65</v>
      </c>
      <c r="M5591" s="7">
        <v>720</v>
      </c>
      <c r="N5591" s="9">
        <v>56100</v>
      </c>
      <c r="O5591" s="4">
        <v>12</v>
      </c>
    </row>
    <row r="5592" spans="1:15" x14ac:dyDescent="0.3">
      <c r="A5592" s="5" t="s">
        <v>6282</v>
      </c>
      <c r="B5592" s="12">
        <f>MAX(E5592,I5592,M5592)</f>
        <v>711</v>
      </c>
      <c r="C5592" s="15">
        <v>84270</v>
      </c>
      <c r="D5592" s="13" t="s">
        <v>3647</v>
      </c>
      <c r="E5592">
        <v>711</v>
      </c>
      <c r="F5592" s="20">
        <v>230311.6</v>
      </c>
      <c r="G5592" s="19">
        <v>26.980104661320201</v>
      </c>
      <c r="H5592" s="18">
        <v>77.332498902859598</v>
      </c>
      <c r="I5592" s="7">
        <v>603</v>
      </c>
      <c r="J5592" s="9">
        <v>208703</v>
      </c>
      <c r="K5592" s="2">
        <v>28</v>
      </c>
      <c r="L5592" s="3">
        <v>101</v>
      </c>
      <c r="M5592" s="7">
        <v>593</v>
      </c>
      <c r="N5592" s="9">
        <v>186034</v>
      </c>
      <c r="O5592" s="4">
        <v>28</v>
      </c>
    </row>
    <row r="5593" spans="1:15" x14ac:dyDescent="0.3">
      <c r="A5593" s="5" t="s">
        <v>6282</v>
      </c>
      <c r="B5593" s="12">
        <f>MAX(E5593,I5593,M5593)</f>
        <v>703</v>
      </c>
      <c r="C5593" s="15">
        <v>87081</v>
      </c>
      <c r="D5593" s="13" t="s">
        <v>3948</v>
      </c>
      <c r="E5593">
        <v>631</v>
      </c>
      <c r="F5593" s="20">
        <v>104313</v>
      </c>
      <c r="G5593" s="19">
        <v>8.7399678426733693</v>
      </c>
      <c r="H5593" s="18">
        <v>34.291808134468901</v>
      </c>
      <c r="I5593" s="7">
        <v>657</v>
      </c>
      <c r="J5593" s="9">
        <v>98219</v>
      </c>
      <c r="K5593" s="2">
        <v>9</v>
      </c>
      <c r="L5593" s="3">
        <v>51</v>
      </c>
      <c r="M5593" s="7">
        <v>703</v>
      </c>
      <c r="N5593" s="9">
        <v>94287</v>
      </c>
      <c r="O5593" s="4">
        <v>9</v>
      </c>
    </row>
    <row r="5594" spans="1:15" x14ac:dyDescent="0.3">
      <c r="A5594" s="5" t="s">
        <v>6282</v>
      </c>
      <c r="B5594" s="12">
        <f>MAX(E5594,I5594,M5594)</f>
        <v>701</v>
      </c>
      <c r="C5594" s="15">
        <v>85379</v>
      </c>
      <c r="D5594" s="13" t="s">
        <v>3743</v>
      </c>
      <c r="E5594">
        <v>701</v>
      </c>
      <c r="F5594" s="20">
        <v>97208</v>
      </c>
      <c r="G5594" s="19">
        <v>12.750094205926899</v>
      </c>
      <c r="H5594" s="18">
        <v>67.493067625700107</v>
      </c>
      <c r="I5594" s="7">
        <v>649</v>
      </c>
      <c r="J5594" s="9">
        <v>86768</v>
      </c>
      <c r="K5594" s="2">
        <v>13</v>
      </c>
      <c r="L5594" s="3">
        <v>108</v>
      </c>
      <c r="M5594" s="7">
        <v>619</v>
      </c>
      <c r="N5594" s="9">
        <v>83770</v>
      </c>
      <c r="O5594" s="4">
        <v>13</v>
      </c>
    </row>
    <row r="5595" spans="1:15" x14ac:dyDescent="0.3">
      <c r="A5595" s="5" t="s">
        <v>6282</v>
      </c>
      <c r="B5595" s="12">
        <f>MAX(E5595,I5595,M5595)</f>
        <v>689</v>
      </c>
      <c r="C5595" s="15">
        <v>88346</v>
      </c>
      <c r="D5595" s="13" t="s">
        <v>4097</v>
      </c>
      <c r="E5595">
        <v>689</v>
      </c>
      <c r="F5595" s="20">
        <v>59186</v>
      </c>
      <c r="G5595" s="19">
        <v>52.694873877140701</v>
      </c>
      <c r="H5595" s="18">
        <v>154.57052908363801</v>
      </c>
      <c r="I5595" s="7">
        <v>659</v>
      </c>
      <c r="J5595" s="9">
        <v>255773</v>
      </c>
      <c r="K5595" s="2">
        <v>65</v>
      </c>
      <c r="L5595" s="3">
        <v>135</v>
      </c>
      <c r="M5595" s="7">
        <v>654</v>
      </c>
      <c r="N5595" s="9">
        <v>245797</v>
      </c>
      <c r="O5595" s="4">
        <v>66</v>
      </c>
    </row>
    <row r="5596" spans="1:15" x14ac:dyDescent="0.3">
      <c r="A5596" s="5" t="s">
        <v>6282</v>
      </c>
      <c r="B5596" s="12">
        <f>MAX(E5596,I5596,M5596)</f>
        <v>672</v>
      </c>
      <c r="C5596" s="15">
        <v>82205</v>
      </c>
      <c r="D5596" s="13" t="s">
        <v>3416</v>
      </c>
      <c r="I5596" s="7">
        <v>672</v>
      </c>
      <c r="J5596" s="9">
        <v>1275342</v>
      </c>
      <c r="K5596" s="2">
        <v>16</v>
      </c>
      <c r="L5596" s="3">
        <v>27</v>
      </c>
      <c r="M5596" s="7">
        <v>413</v>
      </c>
      <c r="N5596" s="9">
        <v>1123102</v>
      </c>
      <c r="O5596" s="4">
        <v>16</v>
      </c>
    </row>
    <row r="5597" spans="1:15" x14ac:dyDescent="0.3">
      <c r="A5597" s="5" t="s">
        <v>6282</v>
      </c>
      <c r="B5597" s="12">
        <f>MAX(E5597,I5597,M5597)</f>
        <v>670</v>
      </c>
      <c r="C5597" s="15">
        <v>86304</v>
      </c>
      <c r="D5597" s="13" t="s">
        <v>3799</v>
      </c>
      <c r="E5597">
        <v>658</v>
      </c>
      <c r="F5597" s="20">
        <v>141334</v>
      </c>
      <c r="G5597" s="19">
        <v>27.751240414030299</v>
      </c>
      <c r="H5597" s="18">
        <v>99.383868037332803</v>
      </c>
      <c r="I5597" s="7">
        <v>670</v>
      </c>
      <c r="J5597" s="9">
        <v>149419</v>
      </c>
      <c r="K5597" s="2">
        <v>28</v>
      </c>
      <c r="L5597" s="3">
        <v>127</v>
      </c>
      <c r="M5597" s="7">
        <v>660</v>
      </c>
      <c r="N5597" s="9">
        <v>153094</v>
      </c>
      <c r="O5597" s="4">
        <v>28</v>
      </c>
    </row>
    <row r="5598" spans="1:15" x14ac:dyDescent="0.3">
      <c r="A5598" s="5" t="s">
        <v>6282</v>
      </c>
      <c r="B5598" s="12">
        <f>MAX(E5598,I5598,M5598)</f>
        <v>656</v>
      </c>
      <c r="C5598" s="15">
        <v>87340</v>
      </c>
      <c r="D5598" s="13" t="s">
        <v>4008</v>
      </c>
      <c r="E5598">
        <v>656</v>
      </c>
      <c r="F5598" s="20">
        <v>288681</v>
      </c>
      <c r="G5598" s="19">
        <v>13.7718625286817</v>
      </c>
      <c r="H5598" s="18">
        <v>46.439322804018197</v>
      </c>
      <c r="I5598" s="7">
        <v>587</v>
      </c>
      <c r="J5598" s="9">
        <v>262963</v>
      </c>
      <c r="K5598" s="2">
        <v>14</v>
      </c>
      <c r="L5598" s="3">
        <v>67</v>
      </c>
      <c r="M5598" s="7">
        <v>574</v>
      </c>
      <c r="N5598" s="9">
        <v>250602</v>
      </c>
      <c r="O5598" s="4">
        <v>14</v>
      </c>
    </row>
    <row r="5599" spans="1:15" x14ac:dyDescent="0.3">
      <c r="A5599" s="5" t="s">
        <v>6282</v>
      </c>
      <c r="B5599" s="12">
        <f>MAX(E5599,I5599,M5599)</f>
        <v>653</v>
      </c>
      <c r="C5599" s="15">
        <v>86160</v>
      </c>
      <c r="D5599" s="13" t="s">
        <v>3792</v>
      </c>
      <c r="E5599">
        <v>653</v>
      </c>
      <c r="F5599" s="20">
        <v>402881.2</v>
      </c>
      <c r="G5599" s="19">
        <v>16.2463505147422</v>
      </c>
      <c r="H5599" s="18">
        <v>56.286693973696302</v>
      </c>
      <c r="I5599" s="7">
        <v>603</v>
      </c>
      <c r="J5599" s="9">
        <v>386662</v>
      </c>
      <c r="K5599" s="2">
        <v>16</v>
      </c>
      <c r="L5599" s="3">
        <v>75</v>
      </c>
      <c r="M5599" s="7">
        <v>609</v>
      </c>
      <c r="N5599" s="9">
        <v>373117</v>
      </c>
      <c r="O5599" s="4">
        <v>16</v>
      </c>
    </row>
    <row r="5600" spans="1:15" x14ac:dyDescent="0.3">
      <c r="A5600" s="5" t="s">
        <v>6282</v>
      </c>
      <c r="B5600" s="12">
        <f>MAX(E5600,I5600,M5600)</f>
        <v>644</v>
      </c>
      <c r="C5600" s="15">
        <v>94760</v>
      </c>
      <c r="D5600" s="13" t="s">
        <v>4489</v>
      </c>
      <c r="E5600">
        <v>415</v>
      </c>
      <c r="F5600" s="20">
        <v>47888</v>
      </c>
      <c r="G5600" s="19">
        <v>3.1802638145814401</v>
      </c>
      <c r="H5600" s="18">
        <v>20.828634469192</v>
      </c>
      <c r="I5600" s="7">
        <v>644</v>
      </c>
      <c r="J5600" s="9">
        <v>49335</v>
      </c>
      <c r="K5600" s="2">
        <v>3</v>
      </c>
      <c r="L5600" s="3">
        <v>16</v>
      </c>
      <c r="M5600" s="7">
        <v>599</v>
      </c>
      <c r="N5600" s="9">
        <v>59141</v>
      </c>
      <c r="O5600" s="4">
        <v>3</v>
      </c>
    </row>
    <row r="5601" spans="1:15" x14ac:dyDescent="0.3">
      <c r="A5601" s="5" t="s">
        <v>6282</v>
      </c>
      <c r="B5601" s="12">
        <f>MAX(E5601,I5601,M5601)</f>
        <v>641</v>
      </c>
      <c r="C5601" s="15">
        <v>84311</v>
      </c>
      <c r="D5601" s="13" t="s">
        <v>3654</v>
      </c>
      <c r="E5601">
        <v>298</v>
      </c>
      <c r="F5601" s="20">
        <v>318446.59999999998</v>
      </c>
      <c r="G5601" s="19">
        <v>9.4542277733999995</v>
      </c>
      <c r="H5601" s="18">
        <v>48.450531949793202</v>
      </c>
      <c r="I5601" s="7">
        <v>641</v>
      </c>
      <c r="J5601" s="9">
        <v>1541328</v>
      </c>
      <c r="K5601" s="2">
        <v>10</v>
      </c>
      <c r="L5601" s="3">
        <v>25</v>
      </c>
      <c r="M5601" s="7">
        <v>364</v>
      </c>
      <c r="N5601" s="9">
        <v>1277230</v>
      </c>
      <c r="O5601" s="4">
        <v>10</v>
      </c>
    </row>
    <row r="5602" spans="1:15" x14ac:dyDescent="0.3">
      <c r="A5602" s="5" t="s">
        <v>6282</v>
      </c>
      <c r="B5602" s="12">
        <f>MAX(E5602,I5602,M5602)</f>
        <v>628</v>
      </c>
      <c r="C5602" s="15">
        <v>82232</v>
      </c>
      <c r="D5602" s="13" t="s">
        <v>3417</v>
      </c>
      <c r="E5602">
        <v>628</v>
      </c>
      <c r="F5602" s="20">
        <v>154512</v>
      </c>
      <c r="G5602" s="19">
        <v>21.802280014134801</v>
      </c>
      <c r="H5602" s="18">
        <v>78.206279305856597</v>
      </c>
      <c r="I5602" s="7">
        <v>603</v>
      </c>
      <c r="J5602" s="9">
        <v>153283</v>
      </c>
      <c r="K5602" s="2">
        <v>22</v>
      </c>
      <c r="L5602" s="3">
        <v>107</v>
      </c>
      <c r="M5602" s="7">
        <v>562</v>
      </c>
      <c r="N5602" s="9">
        <v>155584</v>
      </c>
      <c r="O5602" s="4">
        <v>22</v>
      </c>
    </row>
    <row r="5603" spans="1:15" x14ac:dyDescent="0.3">
      <c r="A5603" s="5" t="s">
        <v>6282</v>
      </c>
      <c r="B5603" s="12">
        <f>MAX(E5603,I5603,M5603)</f>
        <v>627</v>
      </c>
      <c r="C5603" s="15">
        <v>83090</v>
      </c>
      <c r="D5603" s="13" t="s">
        <v>3542</v>
      </c>
      <c r="E5603">
        <v>627</v>
      </c>
      <c r="F5603" s="20">
        <v>376150.1</v>
      </c>
      <c r="G5603" s="19">
        <v>22.948776118637898</v>
      </c>
      <c r="H5603" s="18">
        <v>85.9970549276985</v>
      </c>
      <c r="I5603" s="7">
        <v>615</v>
      </c>
      <c r="J5603" s="9">
        <v>420279</v>
      </c>
      <c r="K5603" s="2">
        <v>23</v>
      </c>
      <c r="L5603" s="3">
        <v>114</v>
      </c>
      <c r="M5603" s="7">
        <v>611</v>
      </c>
      <c r="N5603" s="9">
        <v>437104</v>
      </c>
      <c r="O5603" s="4">
        <v>23</v>
      </c>
    </row>
    <row r="5604" spans="1:15" x14ac:dyDescent="0.3">
      <c r="A5604" s="5" t="s">
        <v>6282</v>
      </c>
      <c r="B5604" s="12">
        <f>MAX(E5604,I5604,M5604)</f>
        <v>625</v>
      </c>
      <c r="C5604" s="15">
        <v>86800</v>
      </c>
      <c r="D5604" s="13" t="s">
        <v>3914</v>
      </c>
      <c r="E5604">
        <v>625</v>
      </c>
      <c r="F5604" s="20">
        <v>283916</v>
      </c>
      <c r="G5604" s="19">
        <v>20.938040091647</v>
      </c>
      <c r="H5604" s="18">
        <v>66.095619352289404</v>
      </c>
      <c r="I5604" s="7">
        <v>600</v>
      </c>
      <c r="J5604" s="9">
        <v>245403</v>
      </c>
      <c r="K5604" s="2">
        <v>21</v>
      </c>
      <c r="L5604" s="3">
        <v>83</v>
      </c>
      <c r="M5604" s="7">
        <v>588</v>
      </c>
      <c r="N5604" s="9">
        <v>235652</v>
      </c>
      <c r="O5604" s="4">
        <v>22</v>
      </c>
    </row>
    <row r="5605" spans="1:15" x14ac:dyDescent="0.3">
      <c r="A5605" s="5" t="s">
        <v>6282</v>
      </c>
      <c r="B5605" s="12">
        <f>MAX(E5605,I5605,M5605)</f>
        <v>618</v>
      </c>
      <c r="C5605" s="15">
        <v>87205</v>
      </c>
      <c r="D5605" s="13" t="s">
        <v>3974</v>
      </c>
      <c r="E5605">
        <v>511</v>
      </c>
      <c r="F5605" s="20">
        <v>335743</v>
      </c>
      <c r="G5605" s="19">
        <v>5.7596642237452</v>
      </c>
      <c r="H5605" s="18">
        <v>25.594009662929899</v>
      </c>
      <c r="I5605" s="7">
        <v>567</v>
      </c>
      <c r="J5605" s="9">
        <v>348633</v>
      </c>
      <c r="K5605" s="2">
        <v>6</v>
      </c>
      <c r="L5605" s="3">
        <v>31</v>
      </c>
      <c r="M5605" s="7">
        <v>618</v>
      </c>
      <c r="N5605" s="9">
        <v>359396</v>
      </c>
      <c r="O5605" s="4">
        <v>6</v>
      </c>
    </row>
    <row r="5606" spans="1:15" x14ac:dyDescent="0.3">
      <c r="A5606" s="5" t="s">
        <v>6282</v>
      </c>
      <c r="B5606" s="12">
        <f>MAX(E5606,I5606,M5606)</f>
        <v>609</v>
      </c>
      <c r="C5606" s="15">
        <v>81025</v>
      </c>
      <c r="D5606" s="13" t="s">
        <v>3294</v>
      </c>
      <c r="E5606">
        <v>609</v>
      </c>
      <c r="F5606" s="20">
        <v>27165</v>
      </c>
      <c r="G5606" s="19">
        <v>8.0447004706147691</v>
      </c>
      <c r="H5606" s="18">
        <v>29.379866308444299</v>
      </c>
      <c r="I5606" s="7">
        <v>562</v>
      </c>
      <c r="J5606" s="9">
        <v>23812</v>
      </c>
      <c r="K5606" s="2">
        <v>8</v>
      </c>
      <c r="L5606" s="3">
        <v>28</v>
      </c>
      <c r="M5606" s="7">
        <v>510</v>
      </c>
      <c r="N5606" s="9">
        <v>19320</v>
      </c>
      <c r="O5606" s="4">
        <v>8</v>
      </c>
    </row>
    <row r="5607" spans="1:15" x14ac:dyDescent="0.3">
      <c r="A5607" s="5" t="s">
        <v>6282</v>
      </c>
      <c r="B5607" s="12">
        <f>MAX(E5607,I5607,M5607)</f>
        <v>564</v>
      </c>
      <c r="C5607" s="15">
        <v>86592</v>
      </c>
      <c r="D5607" s="13" t="s">
        <v>3835</v>
      </c>
      <c r="E5607">
        <v>503</v>
      </c>
      <c r="F5607" s="20">
        <v>275955</v>
      </c>
      <c r="G5607" s="19">
        <v>5.7773769345335904</v>
      </c>
      <c r="H5607" s="18">
        <v>24.0902526031763</v>
      </c>
      <c r="I5607" s="7">
        <v>546</v>
      </c>
      <c r="J5607" s="9">
        <v>275085</v>
      </c>
      <c r="K5607" s="2">
        <v>6</v>
      </c>
      <c r="L5607" s="3">
        <v>32</v>
      </c>
      <c r="M5607" s="7">
        <v>564</v>
      </c>
      <c r="N5607" s="9">
        <v>280349</v>
      </c>
      <c r="O5607" s="4">
        <v>6</v>
      </c>
    </row>
    <row r="5608" spans="1:15" x14ac:dyDescent="0.3">
      <c r="A5608" s="5" t="s">
        <v>6282</v>
      </c>
      <c r="B5608" s="12">
        <f>MAX(E5608,I5608,M5608)</f>
        <v>562</v>
      </c>
      <c r="C5608" s="15">
        <v>87510</v>
      </c>
      <c r="D5608" s="13" t="s">
        <v>4030</v>
      </c>
      <c r="E5608">
        <v>562</v>
      </c>
      <c r="F5608" s="20">
        <v>57929</v>
      </c>
      <c r="G5608" s="19">
        <v>26.950048388677899</v>
      </c>
      <c r="H5608" s="18">
        <v>66.383977772579996</v>
      </c>
      <c r="I5608" s="7">
        <v>524</v>
      </c>
      <c r="J5608" s="9">
        <v>51298</v>
      </c>
      <c r="K5608" s="2">
        <v>26</v>
      </c>
      <c r="L5608" s="3">
        <v>79</v>
      </c>
      <c r="M5608" s="7">
        <v>545</v>
      </c>
      <c r="N5608" s="9">
        <v>51856</v>
      </c>
      <c r="O5608" s="4">
        <v>27</v>
      </c>
    </row>
    <row r="5609" spans="1:15" x14ac:dyDescent="0.3">
      <c r="A5609" s="5" t="s">
        <v>6282</v>
      </c>
      <c r="B5609" s="12">
        <f>MAX(E5609,I5609,M5609)</f>
        <v>558</v>
      </c>
      <c r="C5609" s="15">
        <v>83525</v>
      </c>
      <c r="D5609" s="13" t="s">
        <v>3550</v>
      </c>
      <c r="E5609">
        <v>558</v>
      </c>
      <c r="F5609" s="20">
        <v>311111.8</v>
      </c>
      <c r="G5609" s="19">
        <v>15.4570542164508</v>
      </c>
      <c r="H5609" s="18">
        <v>53.163985239658402</v>
      </c>
      <c r="I5609" s="7">
        <v>490</v>
      </c>
      <c r="J5609" s="9">
        <v>385108</v>
      </c>
      <c r="K5609" s="2">
        <v>15</v>
      </c>
      <c r="L5609" s="3">
        <v>58</v>
      </c>
      <c r="M5609" s="7">
        <v>471</v>
      </c>
      <c r="N5609" s="9">
        <v>417860</v>
      </c>
      <c r="O5609" s="4">
        <v>16</v>
      </c>
    </row>
    <row r="5610" spans="1:15" x14ac:dyDescent="0.3">
      <c r="A5610" s="5" t="s">
        <v>6282</v>
      </c>
      <c r="B5610" s="12">
        <f>MAX(E5610,I5610,M5610)</f>
        <v>558</v>
      </c>
      <c r="C5610" s="15">
        <v>87480</v>
      </c>
      <c r="D5610" s="13" t="s">
        <v>4021</v>
      </c>
      <c r="E5610">
        <v>558</v>
      </c>
      <c r="F5610" s="20">
        <v>57950</v>
      </c>
      <c r="G5610" s="19">
        <v>26.941190602775901</v>
      </c>
      <c r="H5610" s="18">
        <v>66.014224922625402</v>
      </c>
      <c r="I5610" s="7">
        <v>525</v>
      </c>
      <c r="J5610" s="9">
        <v>51304</v>
      </c>
      <c r="K5610" s="2">
        <v>26</v>
      </c>
      <c r="L5610" s="3">
        <v>79</v>
      </c>
      <c r="M5610" s="7">
        <v>545</v>
      </c>
      <c r="N5610" s="9">
        <v>52007</v>
      </c>
      <c r="O5610" s="4">
        <v>27</v>
      </c>
    </row>
    <row r="5611" spans="1:15" x14ac:dyDescent="0.3">
      <c r="A5611" s="5" t="s">
        <v>6282</v>
      </c>
      <c r="B5611" s="12">
        <f>MAX(E5611,I5611,M5611)</f>
        <v>555</v>
      </c>
      <c r="C5611" s="15">
        <v>82575</v>
      </c>
      <c r="D5611" s="13" t="s">
        <v>3465</v>
      </c>
      <c r="E5611">
        <v>401</v>
      </c>
      <c r="F5611" s="20">
        <v>46515</v>
      </c>
      <c r="G5611" s="19">
        <v>12.814285791561</v>
      </c>
      <c r="H5611" s="18">
        <v>44.007714414169499</v>
      </c>
      <c r="I5611" s="7">
        <v>504</v>
      </c>
      <c r="J5611" s="9">
        <v>63133</v>
      </c>
      <c r="K5611" s="2">
        <v>13</v>
      </c>
      <c r="L5611" s="3">
        <v>53</v>
      </c>
      <c r="M5611" s="7">
        <v>555</v>
      </c>
      <c r="N5611" s="9">
        <v>65014</v>
      </c>
      <c r="O5611" s="4">
        <v>13</v>
      </c>
    </row>
    <row r="5612" spans="1:15" x14ac:dyDescent="0.3">
      <c r="A5612" s="5" t="s">
        <v>6282</v>
      </c>
      <c r="B5612" s="12">
        <f>MAX(E5612,I5612,M5612)</f>
        <v>552</v>
      </c>
      <c r="C5612" s="16">
        <v>88350</v>
      </c>
      <c r="D5612" s="14" t="s">
        <v>6963</v>
      </c>
      <c r="E5612">
        <v>552</v>
      </c>
      <c r="F5612" s="20">
        <v>196703</v>
      </c>
      <c r="G5612" s="19">
        <v>42.217820451595998</v>
      </c>
      <c r="H5612" s="18">
        <v>130.99257571295101</v>
      </c>
    </row>
    <row r="5613" spans="1:15" x14ac:dyDescent="0.3">
      <c r="A5613" s="5" t="s">
        <v>6282</v>
      </c>
      <c r="B5613" s="12">
        <f>MAX(E5613,I5613,M5613)</f>
        <v>543</v>
      </c>
      <c r="C5613" s="15">
        <v>85044</v>
      </c>
      <c r="D5613" s="13" t="s">
        <v>3707</v>
      </c>
      <c r="E5613">
        <v>343</v>
      </c>
      <c r="F5613" s="20">
        <v>47082</v>
      </c>
      <c r="G5613" s="19">
        <v>5.81904674323994</v>
      </c>
      <c r="H5613" s="18">
        <v>21.133112655302</v>
      </c>
      <c r="I5613" s="7">
        <v>423</v>
      </c>
      <c r="J5613" s="9">
        <v>52213</v>
      </c>
      <c r="K5613" s="2">
        <v>6</v>
      </c>
      <c r="L5613" s="3">
        <v>21</v>
      </c>
      <c r="M5613" s="7">
        <v>543</v>
      </c>
      <c r="N5613" s="9">
        <v>73294</v>
      </c>
      <c r="O5613" s="4">
        <v>6</v>
      </c>
    </row>
    <row r="5614" spans="1:15" x14ac:dyDescent="0.3">
      <c r="A5614" s="5" t="s">
        <v>6282</v>
      </c>
      <c r="B5614" s="12">
        <f>MAX(E5614,I5614,M5614)</f>
        <v>539</v>
      </c>
      <c r="C5614" s="15">
        <v>84402</v>
      </c>
      <c r="D5614" s="13" t="s">
        <v>3660</v>
      </c>
      <c r="E5614">
        <v>483</v>
      </c>
      <c r="F5614" s="20">
        <v>300359.59999999998</v>
      </c>
      <c r="G5614" s="19">
        <v>34.251631607390202</v>
      </c>
      <c r="H5614" s="18">
        <v>99.896300523023797</v>
      </c>
      <c r="I5614" s="7">
        <v>510</v>
      </c>
      <c r="J5614" s="9">
        <v>321530</v>
      </c>
      <c r="K5614" s="2">
        <v>35</v>
      </c>
      <c r="L5614" s="3">
        <v>143</v>
      </c>
      <c r="M5614" s="7">
        <v>539</v>
      </c>
      <c r="N5614" s="9">
        <v>392441</v>
      </c>
      <c r="O5614" s="4">
        <v>35</v>
      </c>
    </row>
    <row r="5615" spans="1:15" x14ac:dyDescent="0.3">
      <c r="A5615" s="5" t="s">
        <v>6282</v>
      </c>
      <c r="B5615" s="12">
        <f>MAX(E5615,I5615,M5615)</f>
        <v>536</v>
      </c>
      <c r="C5615" s="15">
        <v>80164</v>
      </c>
      <c r="D5615" s="13" t="s">
        <v>3247</v>
      </c>
      <c r="E5615">
        <v>502</v>
      </c>
      <c r="F5615" s="20">
        <v>326549</v>
      </c>
      <c r="G5615" s="19">
        <v>17.8868031982235</v>
      </c>
      <c r="H5615" s="18">
        <v>69.367278151723497</v>
      </c>
      <c r="I5615" s="7">
        <v>520</v>
      </c>
      <c r="J5615" s="9">
        <v>366483</v>
      </c>
      <c r="K5615" s="2">
        <v>18</v>
      </c>
      <c r="L5615" s="3">
        <v>73</v>
      </c>
      <c r="M5615" s="7">
        <v>536</v>
      </c>
      <c r="N5615" s="9">
        <v>386984</v>
      </c>
      <c r="O5615" s="4">
        <v>18</v>
      </c>
    </row>
    <row r="5616" spans="1:15" x14ac:dyDescent="0.3">
      <c r="A5616" s="5" t="s">
        <v>6282</v>
      </c>
      <c r="B5616" s="12">
        <f>MAX(E5616,I5616,M5616)</f>
        <v>534</v>
      </c>
      <c r="C5616" s="15">
        <v>81015</v>
      </c>
      <c r="D5616" s="13" t="s">
        <v>3292</v>
      </c>
      <c r="E5616">
        <v>534</v>
      </c>
      <c r="F5616" s="20">
        <v>129746</v>
      </c>
      <c r="G5616" s="19">
        <v>4.1179365443469997</v>
      </c>
      <c r="H5616" s="18">
        <v>16.538440561488699</v>
      </c>
      <c r="I5616" s="7">
        <v>514</v>
      </c>
      <c r="J5616" s="9">
        <v>103203</v>
      </c>
      <c r="K5616" s="2">
        <v>4</v>
      </c>
      <c r="L5616" s="3">
        <v>20</v>
      </c>
      <c r="M5616" s="7">
        <v>534</v>
      </c>
      <c r="N5616" s="9">
        <v>108629</v>
      </c>
      <c r="O5616" s="4">
        <v>4</v>
      </c>
    </row>
    <row r="5617" spans="1:15" x14ac:dyDescent="0.3">
      <c r="A5617" s="5" t="s">
        <v>6282</v>
      </c>
      <c r="B5617" s="12">
        <f>MAX(E5617,I5617,M5617)</f>
        <v>527</v>
      </c>
      <c r="C5617" s="15">
        <v>83883</v>
      </c>
      <c r="D5617" s="13" t="s">
        <v>3583</v>
      </c>
      <c r="E5617">
        <v>527</v>
      </c>
      <c r="F5617" s="20">
        <v>583510</v>
      </c>
      <c r="G5617" s="19">
        <v>17.687793790696901</v>
      </c>
      <c r="H5617" s="18">
        <v>91.2218782023225</v>
      </c>
      <c r="I5617" s="7">
        <v>495</v>
      </c>
      <c r="J5617" s="9">
        <v>500996</v>
      </c>
      <c r="K5617" s="2">
        <v>18</v>
      </c>
      <c r="L5617" s="3">
        <v>118</v>
      </c>
      <c r="M5617" s="7">
        <v>452</v>
      </c>
      <c r="N5617" s="9">
        <v>453558</v>
      </c>
      <c r="O5617" s="4">
        <v>18</v>
      </c>
    </row>
    <row r="5618" spans="1:15" x14ac:dyDescent="0.3">
      <c r="A5618" s="5" t="s">
        <v>6282</v>
      </c>
      <c r="B5618" s="12">
        <f>MAX(E5618,I5618,M5618)</f>
        <v>525</v>
      </c>
      <c r="C5618" s="15" t="s">
        <v>5186</v>
      </c>
      <c r="D5618" s="13" t="s">
        <v>5187</v>
      </c>
      <c r="E5618">
        <v>525</v>
      </c>
      <c r="F5618" s="20">
        <v>59924</v>
      </c>
      <c r="G5618" s="19">
        <v>18.359884036230401</v>
      </c>
      <c r="H5618" s="18">
        <v>69.938448652719998</v>
      </c>
      <c r="I5618" s="7">
        <v>14</v>
      </c>
      <c r="J5618" s="9">
        <v>316</v>
      </c>
      <c r="K5618" s="2">
        <v>26</v>
      </c>
      <c r="L5618" s="3">
        <v>53</v>
      </c>
      <c r="O5618" s="4" t="s">
        <v>6630</v>
      </c>
    </row>
    <row r="5619" spans="1:15" x14ac:dyDescent="0.3">
      <c r="A5619" s="5" t="s">
        <v>6282</v>
      </c>
      <c r="B5619" s="12">
        <f>MAX(E5619,I5619,M5619)</f>
        <v>524</v>
      </c>
      <c r="C5619" s="15">
        <v>86706</v>
      </c>
      <c r="D5619" s="13" t="s">
        <v>3884</v>
      </c>
      <c r="E5619">
        <v>524</v>
      </c>
      <c r="F5619" s="20">
        <v>209655</v>
      </c>
      <c r="G5619" s="19">
        <v>14.5476263834904</v>
      </c>
      <c r="H5619" s="18">
        <v>50.329360570320603</v>
      </c>
      <c r="I5619" s="7">
        <v>460</v>
      </c>
      <c r="J5619" s="9">
        <v>191534</v>
      </c>
      <c r="K5619" s="2">
        <v>15</v>
      </c>
      <c r="L5619" s="3">
        <v>68</v>
      </c>
      <c r="M5619" s="7">
        <v>467</v>
      </c>
      <c r="N5619" s="9">
        <v>185377</v>
      </c>
      <c r="O5619" s="4">
        <v>15</v>
      </c>
    </row>
    <row r="5620" spans="1:15" x14ac:dyDescent="0.3">
      <c r="A5620" s="5" t="s">
        <v>6282</v>
      </c>
      <c r="B5620" s="12">
        <f>MAX(E5620,I5620,M5620)</f>
        <v>519</v>
      </c>
      <c r="C5620" s="15">
        <v>87660</v>
      </c>
      <c r="D5620" s="13" t="s">
        <v>4048</v>
      </c>
      <c r="E5620">
        <v>519</v>
      </c>
      <c r="F5620" s="20">
        <v>55979</v>
      </c>
      <c r="G5620" s="19">
        <v>26.919598021707099</v>
      </c>
      <c r="H5620" s="18">
        <v>66.063304730662793</v>
      </c>
      <c r="I5620" s="7">
        <v>469</v>
      </c>
      <c r="J5620" s="9">
        <v>49291</v>
      </c>
      <c r="K5620" s="2">
        <v>26</v>
      </c>
      <c r="L5620" s="3">
        <v>80</v>
      </c>
      <c r="M5620" s="7">
        <v>472</v>
      </c>
      <c r="N5620" s="9">
        <v>49809</v>
      </c>
      <c r="O5620" s="4">
        <v>27</v>
      </c>
    </row>
    <row r="5621" spans="1:15" x14ac:dyDescent="0.3">
      <c r="A5621" s="5" t="s">
        <v>6282</v>
      </c>
      <c r="B5621" s="12">
        <f>MAX(E5621,I5621,M5621)</f>
        <v>513</v>
      </c>
      <c r="C5621" s="15">
        <v>80185</v>
      </c>
      <c r="D5621" s="13" t="s">
        <v>3263</v>
      </c>
      <c r="E5621">
        <v>417</v>
      </c>
      <c r="F5621" s="20">
        <v>172183</v>
      </c>
      <c r="G5621" s="19">
        <v>18.020753225830401</v>
      </c>
      <c r="H5621" s="18">
        <v>66.419164632907098</v>
      </c>
      <c r="I5621" s="7">
        <v>466</v>
      </c>
      <c r="J5621" s="9">
        <v>239796</v>
      </c>
      <c r="K5621" s="2">
        <v>18</v>
      </c>
      <c r="L5621" s="3">
        <v>73</v>
      </c>
      <c r="M5621" s="7">
        <v>513</v>
      </c>
      <c r="N5621" s="9">
        <v>280541</v>
      </c>
      <c r="O5621" s="4">
        <v>18</v>
      </c>
    </row>
    <row r="5622" spans="1:15" x14ac:dyDescent="0.3">
      <c r="A5622" s="5" t="s">
        <v>6282</v>
      </c>
      <c r="B5622" s="12">
        <f>MAX(E5622,I5622,M5622)</f>
        <v>507</v>
      </c>
      <c r="C5622" s="15">
        <v>87621</v>
      </c>
      <c r="D5622" s="13" t="s">
        <v>4041</v>
      </c>
      <c r="I5622" s="7">
        <v>507</v>
      </c>
      <c r="J5622" s="9">
        <v>254326</v>
      </c>
      <c r="K5622" s="2">
        <v>45</v>
      </c>
      <c r="L5622" s="3">
        <v>126</v>
      </c>
      <c r="M5622" s="7">
        <v>459</v>
      </c>
      <c r="N5622" s="9">
        <v>205541</v>
      </c>
      <c r="O5622" s="4">
        <v>45</v>
      </c>
    </row>
    <row r="5623" spans="1:15" x14ac:dyDescent="0.3">
      <c r="A5623" s="5" t="s">
        <v>6282</v>
      </c>
      <c r="B5623" s="12">
        <f>MAX(E5623,I5623,M5623)</f>
        <v>504</v>
      </c>
      <c r="C5623" s="15">
        <v>87101</v>
      </c>
      <c r="D5623" s="13" t="s">
        <v>3952</v>
      </c>
      <c r="E5623">
        <v>396</v>
      </c>
      <c r="F5623" s="20">
        <v>66377</v>
      </c>
      <c r="G5623" s="19">
        <v>10.225402931490599</v>
      </c>
      <c r="H5623" s="18">
        <v>41.416828262770203</v>
      </c>
      <c r="I5623" s="7">
        <v>475</v>
      </c>
      <c r="J5623" s="9">
        <v>81582</v>
      </c>
      <c r="K5623" s="2">
        <v>10</v>
      </c>
      <c r="L5623" s="3">
        <v>61</v>
      </c>
      <c r="M5623" s="7">
        <v>504</v>
      </c>
      <c r="N5623" s="9">
        <v>88751</v>
      </c>
      <c r="O5623" s="4">
        <v>11</v>
      </c>
    </row>
    <row r="5624" spans="1:15" x14ac:dyDescent="0.3">
      <c r="A5624" s="5" t="s">
        <v>6282</v>
      </c>
      <c r="B5624" s="12">
        <f>MAX(E5624,I5624,M5624)</f>
        <v>499</v>
      </c>
      <c r="C5624" s="15">
        <v>86618</v>
      </c>
      <c r="D5624" s="13" t="s">
        <v>3845</v>
      </c>
      <c r="E5624">
        <v>499</v>
      </c>
      <c r="F5624" s="20">
        <v>214157.4</v>
      </c>
      <c r="G5624" s="19">
        <v>21.889887408676898</v>
      </c>
      <c r="H5624" s="18">
        <v>69.118425618328004</v>
      </c>
      <c r="I5624" s="7">
        <v>472</v>
      </c>
      <c r="J5624" s="9">
        <v>204815</v>
      </c>
      <c r="K5624" s="2">
        <v>22</v>
      </c>
      <c r="L5624" s="3">
        <v>131</v>
      </c>
      <c r="M5624" s="7">
        <v>476</v>
      </c>
      <c r="N5624" s="9">
        <v>205559</v>
      </c>
      <c r="O5624" s="4">
        <v>23</v>
      </c>
    </row>
    <row r="5625" spans="1:15" x14ac:dyDescent="0.3">
      <c r="A5625" s="5" t="s">
        <v>6282</v>
      </c>
      <c r="B5625" s="12">
        <f>MAX(E5625,I5625,M5625)</f>
        <v>489</v>
      </c>
      <c r="C5625" s="16">
        <v>87624</v>
      </c>
      <c r="D5625" s="14" t="s">
        <v>6960</v>
      </c>
      <c r="E5625">
        <v>489</v>
      </c>
      <c r="F5625" s="20">
        <v>268588</v>
      </c>
      <c r="G5625" s="19">
        <v>45.501820765081703</v>
      </c>
      <c r="H5625" s="18">
        <v>118.71441824985</v>
      </c>
    </row>
    <row r="5626" spans="1:15" x14ac:dyDescent="0.3">
      <c r="A5626" s="5" t="s">
        <v>6282</v>
      </c>
      <c r="B5626" s="12">
        <f>MAX(E5626,I5626,M5626)</f>
        <v>486</v>
      </c>
      <c r="C5626" s="15">
        <v>86318</v>
      </c>
      <c r="D5626" s="13" t="s">
        <v>3804</v>
      </c>
      <c r="E5626">
        <v>401</v>
      </c>
      <c r="F5626" s="20">
        <v>14360</v>
      </c>
      <c r="G5626" s="19">
        <v>17.593140292000001</v>
      </c>
      <c r="H5626" s="18">
        <v>43.803492754603397</v>
      </c>
      <c r="I5626" s="7">
        <v>460</v>
      </c>
      <c r="J5626" s="9">
        <v>16783</v>
      </c>
      <c r="K5626" s="2">
        <v>18</v>
      </c>
      <c r="L5626" s="3">
        <v>44</v>
      </c>
      <c r="M5626" s="7">
        <v>486</v>
      </c>
      <c r="N5626" s="9">
        <v>18074</v>
      </c>
      <c r="O5626" s="4">
        <v>18</v>
      </c>
    </row>
    <row r="5627" spans="1:15" x14ac:dyDescent="0.3">
      <c r="A5627" s="5" t="s">
        <v>6282</v>
      </c>
      <c r="B5627" s="12">
        <f>MAX(E5627,I5627,M5627)</f>
        <v>483</v>
      </c>
      <c r="C5627" s="15">
        <v>80184</v>
      </c>
      <c r="D5627" s="13" t="s">
        <v>3262</v>
      </c>
      <c r="E5627">
        <v>260</v>
      </c>
      <c r="F5627" s="20">
        <v>109625</v>
      </c>
      <c r="G5627" s="19">
        <v>15.4750365170461</v>
      </c>
      <c r="H5627" s="18">
        <v>65.501694223296099</v>
      </c>
      <c r="I5627" s="7">
        <v>483</v>
      </c>
      <c r="J5627" s="9">
        <v>611927</v>
      </c>
      <c r="K5627" s="2">
        <v>16</v>
      </c>
      <c r="L5627" s="3">
        <v>30</v>
      </c>
      <c r="M5627" s="7">
        <v>376</v>
      </c>
      <c r="N5627" s="9">
        <v>459900</v>
      </c>
      <c r="O5627" s="4">
        <v>16</v>
      </c>
    </row>
    <row r="5628" spans="1:15" x14ac:dyDescent="0.3">
      <c r="A5628" s="5" t="s">
        <v>6282</v>
      </c>
      <c r="B5628" s="12">
        <f>MAX(E5628,I5628,M5628)</f>
        <v>483</v>
      </c>
      <c r="C5628" s="15">
        <v>86704</v>
      </c>
      <c r="D5628" s="13" t="s">
        <v>3882</v>
      </c>
      <c r="E5628">
        <v>483</v>
      </c>
      <c r="F5628" s="20">
        <v>164655</v>
      </c>
      <c r="G5628" s="19">
        <v>16.306896975186302</v>
      </c>
      <c r="H5628" s="18">
        <v>57.2042170403395</v>
      </c>
      <c r="I5628" s="7">
        <v>418</v>
      </c>
      <c r="J5628" s="9">
        <v>141756</v>
      </c>
      <c r="K5628" s="2">
        <v>16</v>
      </c>
      <c r="L5628" s="3">
        <v>77</v>
      </c>
      <c r="M5628" s="7">
        <v>386</v>
      </c>
      <c r="N5628" s="9">
        <v>129666</v>
      </c>
      <c r="O5628" s="4">
        <v>16</v>
      </c>
    </row>
    <row r="5629" spans="1:15" x14ac:dyDescent="0.3">
      <c r="A5629" s="5" t="s">
        <v>6282</v>
      </c>
      <c r="B5629" s="12">
        <f>MAX(E5629,I5629,M5629)</f>
        <v>475</v>
      </c>
      <c r="C5629" s="15">
        <v>84144</v>
      </c>
      <c r="D5629" s="13" t="s">
        <v>3620</v>
      </c>
      <c r="E5629">
        <v>475</v>
      </c>
      <c r="F5629" s="20">
        <v>139621.79999999999</v>
      </c>
      <c r="G5629" s="19">
        <v>28.199596534745201</v>
      </c>
      <c r="H5629" s="18">
        <v>89.168799712541002</v>
      </c>
      <c r="I5629" s="7">
        <v>396</v>
      </c>
      <c r="J5629" s="9">
        <v>114290</v>
      </c>
      <c r="K5629" s="2">
        <v>28</v>
      </c>
      <c r="L5629" s="3">
        <v>97</v>
      </c>
      <c r="M5629" s="7">
        <v>378</v>
      </c>
      <c r="N5629" s="9">
        <v>105376</v>
      </c>
      <c r="O5629" s="4">
        <v>28</v>
      </c>
    </row>
    <row r="5630" spans="1:15" x14ac:dyDescent="0.3">
      <c r="A5630" s="5" t="s">
        <v>6282</v>
      </c>
      <c r="B5630" s="12">
        <f>MAX(E5630,I5630,M5630)</f>
        <v>473</v>
      </c>
      <c r="C5630" s="15">
        <v>82435</v>
      </c>
      <c r="D5630" s="13" t="s">
        <v>3445</v>
      </c>
      <c r="E5630">
        <v>390</v>
      </c>
      <c r="F5630" s="20">
        <v>179165.4</v>
      </c>
      <c r="G5630" s="19">
        <v>1.31737765480333</v>
      </c>
      <c r="H5630" s="18">
        <v>18.974663624055101</v>
      </c>
      <c r="I5630" s="7">
        <v>424</v>
      </c>
      <c r="J5630" s="9">
        <v>186970</v>
      </c>
      <c r="K5630" s="2">
        <v>1</v>
      </c>
      <c r="L5630" s="3">
        <v>12</v>
      </c>
      <c r="M5630" s="7">
        <v>473</v>
      </c>
      <c r="N5630" s="9">
        <v>195959</v>
      </c>
      <c r="O5630" s="4">
        <v>1</v>
      </c>
    </row>
    <row r="5631" spans="1:15" x14ac:dyDescent="0.3">
      <c r="A5631" s="5" t="s">
        <v>6282</v>
      </c>
      <c r="B5631" s="12">
        <f>MAX(E5631,I5631,M5631)</f>
        <v>470</v>
      </c>
      <c r="C5631" s="15">
        <v>87491</v>
      </c>
      <c r="D5631" s="13" t="s">
        <v>3986</v>
      </c>
      <c r="E5631">
        <v>470</v>
      </c>
      <c r="F5631" s="20">
        <v>169198</v>
      </c>
      <c r="G5631" s="19">
        <v>45.276825826782897</v>
      </c>
      <c r="H5631" s="18">
        <v>101.574340353808</v>
      </c>
      <c r="I5631" s="7">
        <v>462</v>
      </c>
      <c r="J5631" s="9">
        <v>151405</v>
      </c>
      <c r="K5631" s="2">
        <v>44</v>
      </c>
      <c r="L5631" s="3">
        <v>107</v>
      </c>
      <c r="M5631" s="7">
        <v>453</v>
      </c>
      <c r="N5631" s="9">
        <v>168658</v>
      </c>
      <c r="O5631" s="4">
        <v>45</v>
      </c>
    </row>
    <row r="5632" spans="1:15" x14ac:dyDescent="0.3">
      <c r="A5632" s="5" t="s">
        <v>6282</v>
      </c>
      <c r="B5632" s="12">
        <f>MAX(E5632,I5632,M5632)</f>
        <v>468</v>
      </c>
      <c r="C5632" s="15">
        <v>83010</v>
      </c>
      <c r="D5632" s="13" t="s">
        <v>3527</v>
      </c>
      <c r="E5632">
        <v>468</v>
      </c>
      <c r="F5632" s="20">
        <v>120696</v>
      </c>
      <c r="G5632" s="19">
        <v>17.027893598896501</v>
      </c>
      <c r="H5632" s="18">
        <v>58.284095267023503</v>
      </c>
      <c r="I5632" s="7">
        <v>405</v>
      </c>
      <c r="J5632" s="9">
        <v>94501</v>
      </c>
      <c r="K5632" s="2">
        <v>17</v>
      </c>
      <c r="L5632" s="3">
        <v>83</v>
      </c>
      <c r="M5632" s="7">
        <v>397</v>
      </c>
      <c r="N5632" s="9">
        <v>94300</v>
      </c>
      <c r="O5632" s="4">
        <v>17</v>
      </c>
    </row>
    <row r="5633" spans="1:15" x14ac:dyDescent="0.3">
      <c r="A5633" s="5" t="s">
        <v>6282</v>
      </c>
      <c r="B5633" s="12">
        <f>MAX(E5633,I5633,M5633)</f>
        <v>466</v>
      </c>
      <c r="C5633" s="15">
        <v>87591</v>
      </c>
      <c r="D5633" s="13" t="s">
        <v>4040</v>
      </c>
      <c r="E5633">
        <v>466</v>
      </c>
      <c r="F5633" s="20">
        <v>167202</v>
      </c>
      <c r="G5633" s="19">
        <v>45.2819028953583</v>
      </c>
      <c r="H5633" s="18">
        <v>101.260504647532</v>
      </c>
      <c r="I5633" s="7">
        <v>450</v>
      </c>
      <c r="J5633" s="9">
        <v>149101</v>
      </c>
      <c r="K5633" s="2">
        <v>44</v>
      </c>
      <c r="L5633" s="3">
        <v>106</v>
      </c>
      <c r="M5633" s="7">
        <v>433</v>
      </c>
      <c r="N5633" s="9">
        <v>147254</v>
      </c>
      <c r="O5633" s="4">
        <v>44</v>
      </c>
    </row>
    <row r="5634" spans="1:15" x14ac:dyDescent="0.3">
      <c r="A5634" s="5" t="s">
        <v>6282</v>
      </c>
      <c r="B5634" s="12">
        <f>MAX(E5634,I5634,M5634)</f>
        <v>463</v>
      </c>
      <c r="C5634" s="15">
        <v>83874</v>
      </c>
      <c r="D5634" s="13" t="s">
        <v>3580</v>
      </c>
      <c r="E5634">
        <v>439</v>
      </c>
      <c r="F5634" s="20">
        <v>34200</v>
      </c>
      <c r="G5634" s="19">
        <v>17.4333692229179</v>
      </c>
      <c r="H5634" s="18">
        <v>66.258909876086506</v>
      </c>
      <c r="I5634" s="7">
        <v>463</v>
      </c>
      <c r="J5634" s="9">
        <v>38071</v>
      </c>
      <c r="K5634" s="2">
        <v>17</v>
      </c>
      <c r="L5634" s="3">
        <v>75</v>
      </c>
      <c r="M5634" s="7">
        <v>388</v>
      </c>
      <c r="N5634" s="9">
        <v>37860</v>
      </c>
      <c r="O5634" s="4">
        <v>18</v>
      </c>
    </row>
    <row r="5635" spans="1:15" x14ac:dyDescent="0.3">
      <c r="A5635" s="5" t="s">
        <v>6282</v>
      </c>
      <c r="B5635" s="12">
        <f>MAX(E5635,I5635,M5635)</f>
        <v>454</v>
      </c>
      <c r="C5635" s="15">
        <v>86255</v>
      </c>
      <c r="D5635" s="13" t="s">
        <v>3796</v>
      </c>
      <c r="E5635">
        <v>369</v>
      </c>
      <c r="F5635" s="20">
        <v>155469</v>
      </c>
      <c r="G5635" s="19">
        <v>16.6974226086604</v>
      </c>
      <c r="H5635" s="18">
        <v>76.209689085873094</v>
      </c>
      <c r="I5635" s="7">
        <v>417</v>
      </c>
      <c r="J5635" s="9">
        <v>155275</v>
      </c>
      <c r="K5635" s="2">
        <v>17</v>
      </c>
      <c r="L5635" s="3">
        <v>106</v>
      </c>
      <c r="M5635" s="7">
        <v>454</v>
      </c>
      <c r="N5635" s="9">
        <v>159371</v>
      </c>
      <c r="O5635" s="4">
        <v>17</v>
      </c>
    </row>
    <row r="5636" spans="1:15" x14ac:dyDescent="0.3">
      <c r="A5636" s="5" t="s">
        <v>6282</v>
      </c>
      <c r="B5636" s="12">
        <f>MAX(E5636,I5636,M5636)</f>
        <v>431</v>
      </c>
      <c r="C5636" s="15">
        <v>84681</v>
      </c>
      <c r="D5636" s="13" t="s">
        <v>3691</v>
      </c>
      <c r="E5636">
        <v>431</v>
      </c>
      <c r="F5636" s="20">
        <v>170337.1</v>
      </c>
      <c r="G5636" s="19">
        <v>26.448465461157699</v>
      </c>
      <c r="H5636" s="18">
        <v>87.686902472591598</v>
      </c>
      <c r="I5636" s="7">
        <v>390</v>
      </c>
      <c r="J5636" s="9">
        <v>182301</v>
      </c>
      <c r="K5636" s="2">
        <v>27</v>
      </c>
      <c r="L5636" s="3">
        <v>98</v>
      </c>
      <c r="M5636" s="7">
        <v>391</v>
      </c>
      <c r="N5636" s="9">
        <v>144928</v>
      </c>
      <c r="O5636" s="4">
        <v>27</v>
      </c>
    </row>
    <row r="5637" spans="1:15" x14ac:dyDescent="0.3">
      <c r="A5637" s="5" t="s">
        <v>6282</v>
      </c>
      <c r="B5637" s="12">
        <f>MAX(E5637,I5637,M5637)</f>
        <v>423</v>
      </c>
      <c r="C5637" s="15">
        <v>87045</v>
      </c>
      <c r="D5637" s="13" t="s">
        <v>3942</v>
      </c>
      <c r="E5637">
        <v>375</v>
      </c>
      <c r="F5637" s="20">
        <v>174984</v>
      </c>
      <c r="G5637" s="19">
        <v>12.6371617243946</v>
      </c>
      <c r="H5637" s="18">
        <v>42.0457879401946</v>
      </c>
      <c r="I5637" s="7">
        <v>418</v>
      </c>
      <c r="J5637" s="9">
        <v>170582</v>
      </c>
      <c r="K5637" s="2">
        <v>13</v>
      </c>
      <c r="L5637" s="3">
        <v>52</v>
      </c>
      <c r="M5637" s="7">
        <v>423</v>
      </c>
      <c r="N5637" s="9">
        <v>174968</v>
      </c>
      <c r="O5637" s="4">
        <v>13</v>
      </c>
    </row>
    <row r="5638" spans="1:15" x14ac:dyDescent="0.3">
      <c r="A5638" s="5" t="s">
        <v>6282</v>
      </c>
      <c r="B5638" s="12">
        <f>MAX(E5638,I5638,M5638)</f>
        <v>418</v>
      </c>
      <c r="C5638" s="15">
        <v>86003</v>
      </c>
      <c r="D5638" s="13" t="s">
        <v>3774</v>
      </c>
      <c r="E5638">
        <v>381</v>
      </c>
      <c r="F5638" s="20">
        <v>2344029.5</v>
      </c>
      <c r="G5638" s="19">
        <v>6.89644371161706</v>
      </c>
      <c r="H5638" s="18">
        <v>24.1543409493685</v>
      </c>
      <c r="I5638" s="7">
        <v>409</v>
      </c>
      <c r="J5638" s="9">
        <v>2334747</v>
      </c>
      <c r="K5638" s="2">
        <v>7</v>
      </c>
      <c r="L5638" s="3">
        <v>27</v>
      </c>
      <c r="M5638" s="7">
        <v>418</v>
      </c>
      <c r="N5638" s="9">
        <v>2473317</v>
      </c>
      <c r="O5638" s="4">
        <v>7</v>
      </c>
    </row>
    <row r="5639" spans="1:15" x14ac:dyDescent="0.3">
      <c r="A5639" s="5" t="s">
        <v>6282</v>
      </c>
      <c r="B5639" s="12">
        <f>MAX(E5639,I5639,M5639)</f>
        <v>416</v>
      </c>
      <c r="C5639" s="15">
        <v>82627</v>
      </c>
      <c r="D5639" s="13" t="s">
        <v>3472</v>
      </c>
      <c r="E5639">
        <v>416</v>
      </c>
      <c r="F5639" s="20">
        <v>159452.6</v>
      </c>
      <c r="G5639" s="19">
        <v>30.041467602350899</v>
      </c>
      <c r="H5639" s="18">
        <v>105.95368401986499</v>
      </c>
      <c r="I5639" s="7">
        <v>355</v>
      </c>
      <c r="J5639" s="9">
        <v>135612</v>
      </c>
      <c r="K5639" s="2">
        <v>30</v>
      </c>
      <c r="L5639" s="3">
        <v>125</v>
      </c>
      <c r="M5639" s="7">
        <v>366</v>
      </c>
      <c r="N5639" s="9">
        <v>125908</v>
      </c>
      <c r="O5639" s="4">
        <v>31</v>
      </c>
    </row>
    <row r="5640" spans="1:15" x14ac:dyDescent="0.3">
      <c r="A5640" s="5" t="s">
        <v>6282</v>
      </c>
      <c r="B5640" s="12">
        <f>MAX(E5640,I5640,M5640)</f>
        <v>413</v>
      </c>
      <c r="C5640" s="15">
        <v>86301</v>
      </c>
      <c r="D5640" s="13" t="s">
        <v>3799</v>
      </c>
      <c r="E5640">
        <v>413</v>
      </c>
      <c r="F5640" s="20">
        <v>86835</v>
      </c>
      <c r="G5640" s="19">
        <v>27.6261113161307</v>
      </c>
      <c r="H5640" s="18">
        <v>96.296500992593195</v>
      </c>
      <c r="I5640" s="7">
        <v>397</v>
      </c>
      <c r="J5640" s="9">
        <v>83916</v>
      </c>
      <c r="K5640" s="2">
        <v>28</v>
      </c>
      <c r="L5640" s="3">
        <v>115</v>
      </c>
      <c r="M5640" s="7">
        <v>359</v>
      </c>
      <c r="N5640" s="9">
        <v>81680</v>
      </c>
      <c r="O5640" s="4">
        <v>28</v>
      </c>
    </row>
    <row r="5641" spans="1:15" x14ac:dyDescent="0.3">
      <c r="A5641" s="5" t="s">
        <v>6282</v>
      </c>
      <c r="B5641" s="12">
        <f>MAX(E5641,I5641,M5641)</f>
        <v>410</v>
      </c>
      <c r="C5641" s="15">
        <v>88120</v>
      </c>
      <c r="D5641" s="13" t="s">
        <v>4063</v>
      </c>
      <c r="E5641">
        <v>322</v>
      </c>
      <c r="F5641" s="20">
        <v>87983</v>
      </c>
      <c r="G5641" s="19">
        <v>364.61444132907701</v>
      </c>
      <c r="H5641" s="18">
        <v>943.53726642294703</v>
      </c>
      <c r="I5641" s="7">
        <v>382</v>
      </c>
      <c r="J5641" s="9">
        <v>98642</v>
      </c>
      <c r="K5641" s="2">
        <v>506</v>
      </c>
      <c r="L5641" s="3">
        <v>1043</v>
      </c>
      <c r="M5641" s="7">
        <v>410</v>
      </c>
      <c r="N5641" s="9">
        <v>104627</v>
      </c>
      <c r="O5641" s="4">
        <v>504</v>
      </c>
    </row>
    <row r="5642" spans="1:15" x14ac:dyDescent="0.3">
      <c r="A5642" s="5" t="s">
        <v>6282</v>
      </c>
      <c r="B5642" s="12">
        <f>MAX(E5642,I5642,M5642)</f>
        <v>407</v>
      </c>
      <c r="C5642" s="15">
        <v>83520</v>
      </c>
      <c r="D5642" s="13" t="s">
        <v>3549</v>
      </c>
      <c r="E5642">
        <v>407</v>
      </c>
      <c r="F5642" s="20">
        <v>540528.30000000005</v>
      </c>
      <c r="G5642" s="19">
        <v>17.5861415887764</v>
      </c>
      <c r="H5642" s="18">
        <v>111.777097275176</v>
      </c>
      <c r="I5642" s="7">
        <v>372</v>
      </c>
      <c r="J5642" s="9">
        <v>681381</v>
      </c>
      <c r="K5642" s="2">
        <v>18</v>
      </c>
      <c r="L5642" s="3">
        <v>114</v>
      </c>
      <c r="M5642" s="7">
        <v>337</v>
      </c>
      <c r="N5642" s="9">
        <v>583521</v>
      </c>
      <c r="O5642" s="4">
        <v>18</v>
      </c>
    </row>
    <row r="5643" spans="1:15" x14ac:dyDescent="0.3">
      <c r="A5643" s="5" t="s">
        <v>6282</v>
      </c>
      <c r="B5643" s="12">
        <f>MAX(E5643,I5643,M5643)</f>
        <v>398</v>
      </c>
      <c r="C5643" s="15">
        <v>80182</v>
      </c>
      <c r="D5643" s="13" t="s">
        <v>3260</v>
      </c>
      <c r="I5643" s="7">
        <v>398</v>
      </c>
      <c r="J5643" s="9">
        <v>573832</v>
      </c>
      <c r="K5643" s="2">
        <v>18</v>
      </c>
      <c r="L5643" s="3">
        <v>40</v>
      </c>
      <c r="M5643" s="7">
        <v>185</v>
      </c>
      <c r="N5643" s="9">
        <v>338051</v>
      </c>
      <c r="O5643" s="4">
        <v>18</v>
      </c>
    </row>
    <row r="5644" spans="1:15" x14ac:dyDescent="0.3">
      <c r="A5644" s="5" t="s">
        <v>6282</v>
      </c>
      <c r="B5644" s="12">
        <f>MAX(E5644,I5644,M5644)</f>
        <v>397</v>
      </c>
      <c r="C5644" s="15">
        <v>87502</v>
      </c>
      <c r="D5644" s="13" t="s">
        <v>4028</v>
      </c>
      <c r="E5644">
        <v>397</v>
      </c>
      <c r="F5644" s="20">
        <v>13613</v>
      </c>
      <c r="G5644" s="19">
        <v>110.194145142861</v>
      </c>
      <c r="H5644" s="18">
        <v>199.22915480465201</v>
      </c>
      <c r="I5644" s="7">
        <v>43</v>
      </c>
      <c r="J5644" s="9">
        <v>3091</v>
      </c>
      <c r="K5644" s="2">
        <v>113</v>
      </c>
      <c r="L5644" s="3">
        <v>237</v>
      </c>
      <c r="M5644" s="7">
        <v>42</v>
      </c>
      <c r="N5644" s="9">
        <v>3028</v>
      </c>
      <c r="O5644" s="4">
        <v>113</v>
      </c>
    </row>
    <row r="5645" spans="1:15" x14ac:dyDescent="0.3">
      <c r="A5645" s="5" t="s">
        <v>6282</v>
      </c>
      <c r="B5645" s="12">
        <f>MAX(E5645,I5645,M5645)</f>
        <v>395</v>
      </c>
      <c r="C5645" s="15">
        <v>80152</v>
      </c>
      <c r="D5645" s="13" t="s">
        <v>3239</v>
      </c>
      <c r="I5645" s="7">
        <v>395</v>
      </c>
      <c r="J5645" s="9">
        <v>566196</v>
      </c>
      <c r="K5645" s="2">
        <v>24</v>
      </c>
      <c r="L5645" s="3">
        <v>47</v>
      </c>
      <c r="M5645" s="7">
        <v>177</v>
      </c>
      <c r="N5645" s="9">
        <v>335648</v>
      </c>
      <c r="O5645" s="4">
        <v>25</v>
      </c>
    </row>
    <row r="5646" spans="1:15" x14ac:dyDescent="0.3">
      <c r="A5646" s="5" t="s">
        <v>6282</v>
      </c>
      <c r="B5646" s="12">
        <f>MAX(E5646,I5646,M5646)</f>
        <v>395</v>
      </c>
      <c r="C5646" s="15">
        <v>82668</v>
      </c>
      <c r="D5646" s="13" t="s">
        <v>3481</v>
      </c>
      <c r="E5646">
        <v>379</v>
      </c>
      <c r="F5646" s="20">
        <v>83076</v>
      </c>
      <c r="G5646" s="19">
        <v>25.347310272609398</v>
      </c>
      <c r="H5646" s="18">
        <v>93.918599452857507</v>
      </c>
      <c r="I5646" s="7">
        <v>379</v>
      </c>
      <c r="J5646" s="9">
        <v>80105</v>
      </c>
      <c r="K5646" s="2">
        <v>26</v>
      </c>
      <c r="L5646" s="3">
        <v>129</v>
      </c>
      <c r="M5646" s="7">
        <v>395</v>
      </c>
      <c r="N5646" s="9">
        <v>92939</v>
      </c>
      <c r="O5646" s="4">
        <v>26</v>
      </c>
    </row>
    <row r="5647" spans="1:15" x14ac:dyDescent="0.3">
      <c r="A5647" s="5" t="s">
        <v>6282</v>
      </c>
      <c r="B5647" s="12">
        <f>MAX(E5647,I5647,M5647)</f>
        <v>392</v>
      </c>
      <c r="C5647" s="15">
        <v>86386</v>
      </c>
      <c r="D5647" s="13" t="s">
        <v>3825</v>
      </c>
      <c r="E5647">
        <v>164</v>
      </c>
      <c r="F5647" s="20">
        <v>12856</v>
      </c>
      <c r="G5647" s="19">
        <v>21.2209742605</v>
      </c>
      <c r="H5647" s="18">
        <v>59.625444456347502</v>
      </c>
      <c r="I5647" s="7">
        <v>292</v>
      </c>
      <c r="J5647" s="9">
        <v>23551</v>
      </c>
      <c r="K5647" s="2">
        <v>21</v>
      </c>
      <c r="L5647" s="3">
        <v>57</v>
      </c>
      <c r="M5647" s="7">
        <v>392</v>
      </c>
      <c r="N5647" s="9">
        <v>28056</v>
      </c>
      <c r="O5647" s="4">
        <v>21</v>
      </c>
    </row>
    <row r="5648" spans="1:15" x14ac:dyDescent="0.3">
      <c r="A5648" s="5" t="s">
        <v>6282</v>
      </c>
      <c r="B5648" s="12">
        <f>MAX(E5648,I5648,M5648)</f>
        <v>380</v>
      </c>
      <c r="C5648" s="15">
        <v>80156</v>
      </c>
      <c r="D5648" s="13" t="s">
        <v>3242</v>
      </c>
      <c r="E5648">
        <v>325</v>
      </c>
      <c r="F5648" s="20">
        <v>90293</v>
      </c>
      <c r="G5648" s="19">
        <v>19.463473184003</v>
      </c>
      <c r="H5648" s="18">
        <v>74.143572232083002</v>
      </c>
      <c r="I5648" s="7">
        <v>368</v>
      </c>
      <c r="J5648" s="9">
        <v>98043</v>
      </c>
      <c r="K5648" s="2">
        <v>20</v>
      </c>
      <c r="L5648" s="3">
        <v>84</v>
      </c>
      <c r="M5648" s="7">
        <v>380</v>
      </c>
      <c r="N5648" s="9">
        <v>102855</v>
      </c>
      <c r="O5648" s="4">
        <v>20</v>
      </c>
    </row>
    <row r="5649" spans="1:15" x14ac:dyDescent="0.3">
      <c r="A5649" s="5" t="s">
        <v>6282</v>
      </c>
      <c r="B5649" s="12">
        <f>MAX(E5649,I5649,M5649)</f>
        <v>372</v>
      </c>
      <c r="C5649" s="15">
        <v>82785</v>
      </c>
      <c r="D5649" s="13" t="s">
        <v>3500</v>
      </c>
      <c r="E5649">
        <v>316</v>
      </c>
      <c r="F5649" s="20">
        <v>109682</v>
      </c>
      <c r="G5649" s="19">
        <v>21.891949034616999</v>
      </c>
      <c r="H5649" s="18">
        <v>68.401347171639202</v>
      </c>
      <c r="I5649" s="7">
        <v>366</v>
      </c>
      <c r="J5649" s="9">
        <v>131369</v>
      </c>
      <c r="K5649" s="2">
        <v>22</v>
      </c>
      <c r="L5649" s="3">
        <v>83</v>
      </c>
      <c r="M5649" s="7">
        <v>372</v>
      </c>
      <c r="N5649" s="9">
        <v>133194</v>
      </c>
      <c r="O5649" s="4">
        <v>22</v>
      </c>
    </row>
    <row r="5650" spans="1:15" x14ac:dyDescent="0.3">
      <c r="A5650" s="5" t="s">
        <v>6282</v>
      </c>
      <c r="B5650" s="12">
        <f>MAX(E5650,I5650,M5650)</f>
        <v>366</v>
      </c>
      <c r="C5650" s="15">
        <v>84134</v>
      </c>
      <c r="D5650" s="13" t="s">
        <v>3615</v>
      </c>
      <c r="E5650">
        <v>358</v>
      </c>
      <c r="F5650" s="20">
        <v>213889</v>
      </c>
      <c r="G5650" s="19">
        <v>15.574056310192701</v>
      </c>
      <c r="H5650" s="18">
        <v>66.325728573370597</v>
      </c>
      <c r="I5650" s="7">
        <v>366</v>
      </c>
      <c r="J5650" s="9">
        <v>252554</v>
      </c>
      <c r="K5650" s="2">
        <v>14</v>
      </c>
      <c r="L5650" s="3">
        <v>57</v>
      </c>
      <c r="M5650" s="7">
        <v>355</v>
      </c>
      <c r="N5650" s="9">
        <v>267993</v>
      </c>
      <c r="O5650" s="4">
        <v>14</v>
      </c>
    </row>
    <row r="5651" spans="1:15" x14ac:dyDescent="0.3">
      <c r="A5651" s="5" t="s">
        <v>6282</v>
      </c>
      <c r="B5651" s="12">
        <f>MAX(E5651,I5651,M5651)</f>
        <v>362</v>
      </c>
      <c r="C5651" s="15">
        <v>82330</v>
      </c>
      <c r="D5651" s="13" t="s">
        <v>3427</v>
      </c>
      <c r="E5651">
        <v>312</v>
      </c>
      <c r="F5651" s="20">
        <v>133317</v>
      </c>
      <c r="G5651" s="19">
        <v>6.0739200169801197</v>
      </c>
      <c r="H5651" s="18">
        <v>65.793254052612099</v>
      </c>
      <c r="I5651" s="7">
        <v>332</v>
      </c>
      <c r="J5651" s="9">
        <v>134722</v>
      </c>
      <c r="K5651" s="2">
        <v>7</v>
      </c>
      <c r="L5651" s="3">
        <v>77</v>
      </c>
      <c r="M5651" s="7">
        <v>362</v>
      </c>
      <c r="N5651" s="9">
        <v>134327</v>
      </c>
      <c r="O5651" s="4">
        <v>7</v>
      </c>
    </row>
    <row r="5652" spans="1:15" x14ac:dyDescent="0.3">
      <c r="A5652" s="5" t="s">
        <v>6282</v>
      </c>
      <c r="B5652" s="12">
        <f>MAX(E5652,I5652,M5652)</f>
        <v>358</v>
      </c>
      <c r="C5652" s="15">
        <v>82105</v>
      </c>
      <c r="D5652" s="13" t="s">
        <v>3396</v>
      </c>
      <c r="E5652">
        <v>358</v>
      </c>
      <c r="F5652" s="20">
        <v>137291</v>
      </c>
      <c r="G5652" s="19">
        <v>22.5000083472932</v>
      </c>
      <c r="H5652" s="18">
        <v>75.846178983114498</v>
      </c>
      <c r="I5652" s="7">
        <v>354</v>
      </c>
      <c r="J5652" s="9">
        <v>132207</v>
      </c>
      <c r="K5652" s="2">
        <v>23</v>
      </c>
      <c r="L5652" s="3">
        <v>102</v>
      </c>
      <c r="M5652" s="7">
        <v>356</v>
      </c>
      <c r="N5652" s="9">
        <v>127988</v>
      </c>
      <c r="O5652" s="4">
        <v>23</v>
      </c>
    </row>
    <row r="5653" spans="1:15" x14ac:dyDescent="0.3">
      <c r="A5653" s="5" t="s">
        <v>6282</v>
      </c>
      <c r="B5653" s="12">
        <f>MAX(E5653,I5653,M5653)</f>
        <v>353</v>
      </c>
      <c r="C5653" s="15">
        <v>82985</v>
      </c>
      <c r="D5653" s="13" t="s">
        <v>3522</v>
      </c>
      <c r="E5653">
        <v>281</v>
      </c>
      <c r="F5653" s="20">
        <v>138443</v>
      </c>
      <c r="G5653" s="19">
        <v>19.736160084498501</v>
      </c>
      <c r="H5653" s="18">
        <v>63.191173791764697</v>
      </c>
      <c r="I5653" s="7">
        <v>319</v>
      </c>
      <c r="J5653" s="9">
        <v>142181</v>
      </c>
      <c r="K5653" s="2">
        <v>20</v>
      </c>
      <c r="L5653" s="3">
        <v>58</v>
      </c>
      <c r="M5653" s="7">
        <v>353</v>
      </c>
      <c r="N5653" s="9">
        <v>119328</v>
      </c>
      <c r="O5653" s="4">
        <v>20</v>
      </c>
    </row>
    <row r="5654" spans="1:15" x14ac:dyDescent="0.3">
      <c r="A5654" s="5" t="s">
        <v>6282</v>
      </c>
      <c r="B5654" s="12">
        <f>MAX(E5654,I5654,M5654)</f>
        <v>353</v>
      </c>
      <c r="C5654" s="15">
        <v>86039</v>
      </c>
      <c r="D5654" s="13" t="s">
        <v>3779</v>
      </c>
      <c r="E5654">
        <v>335</v>
      </c>
      <c r="F5654" s="20">
        <v>134722</v>
      </c>
      <c r="G5654" s="19">
        <v>15.0968388810865</v>
      </c>
      <c r="H5654" s="18">
        <v>50.5466922083829</v>
      </c>
      <c r="I5654" s="7">
        <v>338</v>
      </c>
      <c r="J5654" s="9">
        <v>130731</v>
      </c>
      <c r="K5654" s="2">
        <v>15</v>
      </c>
      <c r="L5654" s="3">
        <v>54</v>
      </c>
      <c r="M5654" s="7">
        <v>353</v>
      </c>
      <c r="N5654" s="9">
        <v>135549</v>
      </c>
      <c r="O5654" s="4">
        <v>15</v>
      </c>
    </row>
    <row r="5655" spans="1:15" x14ac:dyDescent="0.3">
      <c r="A5655" s="5" t="s">
        <v>6282</v>
      </c>
      <c r="B5655" s="12">
        <f>MAX(E5655,I5655,M5655)</f>
        <v>352</v>
      </c>
      <c r="C5655" s="16" t="s">
        <v>7065</v>
      </c>
      <c r="D5655" s="14" t="s">
        <v>7066</v>
      </c>
      <c r="E5655">
        <v>352</v>
      </c>
      <c r="F5655" s="20">
        <v>36708</v>
      </c>
      <c r="G5655" s="19">
        <v>18.344619123625002</v>
      </c>
      <c r="H5655" s="18">
        <v>80.8285923987102</v>
      </c>
    </row>
    <row r="5656" spans="1:15" x14ac:dyDescent="0.3">
      <c r="A5656" s="5" t="s">
        <v>6282</v>
      </c>
      <c r="B5656" s="12">
        <f>MAX(E5656,I5656,M5656)</f>
        <v>345</v>
      </c>
      <c r="C5656" s="15">
        <v>82140</v>
      </c>
      <c r="D5656" s="13" t="s">
        <v>3404</v>
      </c>
      <c r="E5656">
        <v>345</v>
      </c>
      <c r="F5656" s="20">
        <v>176784.2</v>
      </c>
      <c r="G5656" s="19">
        <v>19.5309743137617</v>
      </c>
      <c r="H5656" s="18">
        <v>72.023664236761704</v>
      </c>
      <c r="I5656" s="7">
        <v>336</v>
      </c>
      <c r="J5656" s="9">
        <v>162517</v>
      </c>
      <c r="K5656" s="2">
        <v>20</v>
      </c>
      <c r="L5656" s="3">
        <v>79</v>
      </c>
      <c r="M5656" s="7">
        <v>318</v>
      </c>
      <c r="N5656" s="9">
        <v>157723</v>
      </c>
      <c r="O5656" s="4">
        <v>20</v>
      </c>
    </row>
    <row r="5657" spans="1:15" x14ac:dyDescent="0.3">
      <c r="A5657" s="5" t="s">
        <v>6282</v>
      </c>
      <c r="B5657" s="12">
        <f>MAX(E5657,I5657,M5657)</f>
        <v>345</v>
      </c>
      <c r="C5657" s="15">
        <v>85576</v>
      </c>
      <c r="D5657" s="13" t="s">
        <v>3760</v>
      </c>
      <c r="E5657">
        <v>248</v>
      </c>
      <c r="F5657" s="20">
        <v>36484</v>
      </c>
      <c r="G5657" s="19">
        <v>22.710296312463701</v>
      </c>
      <c r="H5657" s="18">
        <v>66.895531071870906</v>
      </c>
      <c r="I5657" s="7">
        <v>309</v>
      </c>
      <c r="J5657" s="9">
        <v>55996</v>
      </c>
      <c r="K5657" s="2">
        <v>25</v>
      </c>
      <c r="L5657" s="3">
        <v>64</v>
      </c>
      <c r="M5657" s="7">
        <v>345</v>
      </c>
      <c r="N5657" s="9">
        <v>67968</v>
      </c>
      <c r="O5657" s="4">
        <v>25</v>
      </c>
    </row>
    <row r="5658" spans="1:15" x14ac:dyDescent="0.3">
      <c r="A5658" s="5" t="s">
        <v>6282</v>
      </c>
      <c r="B5658" s="12">
        <f>MAX(E5658,I5658,M5658)</f>
        <v>342</v>
      </c>
      <c r="C5658" s="15">
        <v>87400</v>
      </c>
      <c r="D5658" s="13" t="s">
        <v>4014</v>
      </c>
      <c r="E5658">
        <v>114</v>
      </c>
      <c r="F5658" s="20">
        <v>6548</v>
      </c>
      <c r="G5658" s="19">
        <v>15.692690445535</v>
      </c>
      <c r="H5658" s="18">
        <v>39.626288816035</v>
      </c>
      <c r="I5658" s="7">
        <v>342</v>
      </c>
      <c r="J5658" s="9">
        <v>24495</v>
      </c>
      <c r="K5658" s="2">
        <v>15</v>
      </c>
      <c r="L5658" s="3">
        <v>34</v>
      </c>
      <c r="M5658" s="7">
        <v>335</v>
      </c>
      <c r="N5658" s="9">
        <v>20401</v>
      </c>
      <c r="O5658" s="4">
        <v>16</v>
      </c>
    </row>
    <row r="5659" spans="1:15" x14ac:dyDescent="0.3">
      <c r="A5659" s="5" t="s">
        <v>6282</v>
      </c>
      <c r="B5659" s="12">
        <f>MAX(E5659,I5659,M5659)</f>
        <v>333</v>
      </c>
      <c r="C5659" s="15">
        <v>82950</v>
      </c>
      <c r="D5659" s="13" t="s">
        <v>3511</v>
      </c>
      <c r="E5659">
        <v>234</v>
      </c>
      <c r="F5659" s="20">
        <v>38248</v>
      </c>
      <c r="G5659" s="19">
        <v>6.3831570994149498</v>
      </c>
      <c r="H5659" s="18">
        <v>23.453830069493101</v>
      </c>
      <c r="I5659" s="7">
        <v>278</v>
      </c>
      <c r="J5659" s="9">
        <v>29400</v>
      </c>
      <c r="K5659" s="2">
        <v>6</v>
      </c>
      <c r="L5659" s="3">
        <v>25</v>
      </c>
      <c r="M5659" s="7">
        <v>333</v>
      </c>
      <c r="N5659" s="9">
        <v>31775</v>
      </c>
      <c r="O5659" s="4">
        <v>6</v>
      </c>
    </row>
    <row r="5660" spans="1:15" x14ac:dyDescent="0.3">
      <c r="A5660" s="5" t="s">
        <v>6282</v>
      </c>
      <c r="B5660" s="12">
        <f>MAX(E5660,I5660,M5660)</f>
        <v>333</v>
      </c>
      <c r="C5660" s="15">
        <v>84432</v>
      </c>
      <c r="D5660" s="13" t="s">
        <v>3664</v>
      </c>
      <c r="E5660">
        <v>333</v>
      </c>
      <c r="F5660" s="20">
        <v>93036.6</v>
      </c>
      <c r="G5660" s="19">
        <v>20.902342366540498</v>
      </c>
      <c r="H5660" s="18">
        <v>77.138936802729702</v>
      </c>
      <c r="I5660" s="7">
        <v>318</v>
      </c>
      <c r="J5660" s="9">
        <v>83087</v>
      </c>
      <c r="K5660" s="2">
        <v>22</v>
      </c>
      <c r="L5660" s="3">
        <v>95</v>
      </c>
      <c r="M5660" s="7">
        <v>315</v>
      </c>
      <c r="N5660" s="9">
        <v>82516</v>
      </c>
      <c r="O5660" s="4">
        <v>22</v>
      </c>
    </row>
    <row r="5661" spans="1:15" x14ac:dyDescent="0.3">
      <c r="A5661" s="5" t="s">
        <v>6282</v>
      </c>
      <c r="B5661" s="12">
        <f>MAX(E5661,I5661,M5661)</f>
        <v>331</v>
      </c>
      <c r="C5661" s="15">
        <v>86480</v>
      </c>
      <c r="D5661" s="13" t="s">
        <v>3830</v>
      </c>
      <c r="E5661">
        <v>331</v>
      </c>
      <c r="F5661" s="20">
        <v>135099</v>
      </c>
      <c r="G5661" s="19">
        <v>82.909712628800605</v>
      </c>
      <c r="H5661" s="18">
        <v>213.346795473302</v>
      </c>
      <c r="I5661" s="7">
        <v>291</v>
      </c>
      <c r="J5661" s="9">
        <v>89551</v>
      </c>
      <c r="K5661" s="2">
        <v>84</v>
      </c>
      <c r="L5661" s="3">
        <v>234</v>
      </c>
      <c r="M5661" s="7">
        <v>239</v>
      </c>
      <c r="N5661" s="9">
        <v>69104</v>
      </c>
      <c r="O5661" s="4">
        <v>85</v>
      </c>
    </row>
    <row r="5662" spans="1:15" x14ac:dyDescent="0.3">
      <c r="A5662" s="5" t="s">
        <v>6282</v>
      </c>
      <c r="B5662" s="12">
        <f>MAX(E5662,I5662,M5662)</f>
        <v>330</v>
      </c>
      <c r="C5662" s="15">
        <v>86705</v>
      </c>
      <c r="D5662" s="13" t="s">
        <v>3883</v>
      </c>
      <c r="E5662">
        <v>330</v>
      </c>
      <c r="F5662" s="20">
        <v>49201</v>
      </c>
      <c r="G5662" s="19">
        <v>15.973009767709</v>
      </c>
      <c r="H5662" s="18">
        <v>61.468934158506002</v>
      </c>
      <c r="I5662" s="7">
        <v>306</v>
      </c>
      <c r="J5662" s="9">
        <v>41273</v>
      </c>
      <c r="K5662" s="2">
        <v>16</v>
      </c>
      <c r="L5662" s="3">
        <v>87</v>
      </c>
      <c r="M5662" s="7">
        <v>280</v>
      </c>
      <c r="N5662" s="9">
        <v>39947</v>
      </c>
      <c r="O5662" s="4">
        <v>16</v>
      </c>
    </row>
    <row r="5663" spans="1:15" x14ac:dyDescent="0.3">
      <c r="A5663" s="5" t="s">
        <v>6282</v>
      </c>
      <c r="B5663" s="12">
        <f>MAX(E5663,I5663,M5663)</f>
        <v>329</v>
      </c>
      <c r="C5663" s="15">
        <v>83518</v>
      </c>
      <c r="D5663" s="13" t="s">
        <v>3548</v>
      </c>
      <c r="E5663">
        <v>135</v>
      </c>
      <c r="F5663" s="20">
        <v>10270</v>
      </c>
      <c r="G5663" s="19">
        <v>10.8706374788296</v>
      </c>
      <c r="H5663" s="18">
        <v>25.263141886755498</v>
      </c>
      <c r="I5663" s="7">
        <v>241</v>
      </c>
      <c r="J5663" s="9">
        <v>17305</v>
      </c>
      <c r="K5663" s="2">
        <v>11</v>
      </c>
      <c r="L5663" s="3">
        <v>23</v>
      </c>
      <c r="M5663" s="7">
        <v>329</v>
      </c>
      <c r="N5663" s="9">
        <v>21535</v>
      </c>
      <c r="O5663" s="4">
        <v>11</v>
      </c>
    </row>
    <row r="5664" spans="1:15" x14ac:dyDescent="0.3">
      <c r="A5664" s="5" t="s">
        <v>6282</v>
      </c>
      <c r="B5664" s="12">
        <f>MAX(E5664,I5664,M5664)</f>
        <v>329</v>
      </c>
      <c r="C5664" s="15">
        <v>87324</v>
      </c>
      <c r="D5664" s="13" t="s">
        <v>4001</v>
      </c>
      <c r="E5664">
        <v>255</v>
      </c>
      <c r="F5664" s="20">
        <v>156932</v>
      </c>
      <c r="G5664" s="19">
        <v>15.5854235354313</v>
      </c>
      <c r="H5664" s="18">
        <v>68.937788168447</v>
      </c>
      <c r="I5664" s="7">
        <v>327</v>
      </c>
      <c r="J5664" s="9">
        <v>174372</v>
      </c>
      <c r="K5664" s="2">
        <v>16</v>
      </c>
      <c r="L5664" s="3">
        <v>106</v>
      </c>
      <c r="M5664" s="7">
        <v>329</v>
      </c>
      <c r="N5664" s="9">
        <v>200435</v>
      </c>
      <c r="O5664" s="4">
        <v>16</v>
      </c>
    </row>
    <row r="5665" spans="1:15" x14ac:dyDescent="0.3">
      <c r="A5665" s="5" t="s">
        <v>6282</v>
      </c>
      <c r="B5665" s="12">
        <f>MAX(E5665,I5665,M5665)</f>
        <v>326</v>
      </c>
      <c r="C5665" s="15">
        <v>80178</v>
      </c>
      <c r="D5665" s="13" t="s">
        <v>3258</v>
      </c>
      <c r="E5665">
        <v>307</v>
      </c>
      <c r="F5665" s="20">
        <v>105146</v>
      </c>
      <c r="G5665" s="19">
        <v>9.0054425400022797</v>
      </c>
      <c r="H5665" s="18">
        <v>42.064482357039999</v>
      </c>
      <c r="I5665" s="7">
        <v>326</v>
      </c>
      <c r="J5665" s="9">
        <v>113241</v>
      </c>
      <c r="K5665" s="2">
        <v>9</v>
      </c>
      <c r="L5665" s="3">
        <v>49</v>
      </c>
      <c r="M5665" s="7">
        <v>326</v>
      </c>
      <c r="N5665" s="9">
        <v>119040</v>
      </c>
      <c r="O5665" s="4">
        <v>9</v>
      </c>
    </row>
    <row r="5666" spans="1:15" x14ac:dyDescent="0.3">
      <c r="A5666" s="5" t="s">
        <v>6282</v>
      </c>
      <c r="B5666" s="12">
        <f>MAX(E5666,I5666,M5666)</f>
        <v>319</v>
      </c>
      <c r="C5666" s="15">
        <v>88121</v>
      </c>
      <c r="D5666" s="13" t="s">
        <v>4063</v>
      </c>
      <c r="E5666">
        <v>280</v>
      </c>
      <c r="F5666" s="20">
        <v>49580</v>
      </c>
      <c r="G5666" s="19">
        <v>280.353453801603</v>
      </c>
      <c r="H5666" s="18">
        <v>666.07667028375704</v>
      </c>
      <c r="I5666" s="7">
        <v>305</v>
      </c>
      <c r="J5666" s="9">
        <v>62983</v>
      </c>
      <c r="K5666" s="2">
        <v>457</v>
      </c>
      <c r="L5666" s="3">
        <v>998</v>
      </c>
      <c r="M5666" s="7">
        <v>319</v>
      </c>
      <c r="N5666" s="9">
        <v>65337</v>
      </c>
      <c r="O5666" s="4">
        <v>491</v>
      </c>
    </row>
    <row r="5667" spans="1:15" x14ac:dyDescent="0.3">
      <c r="A5667" s="5" t="s">
        <v>6282</v>
      </c>
      <c r="B5667" s="12">
        <f>MAX(E5667,I5667,M5667)</f>
        <v>318</v>
      </c>
      <c r="C5667" s="15">
        <v>85048</v>
      </c>
      <c r="D5667" s="13" t="s">
        <v>3710</v>
      </c>
      <c r="E5667">
        <v>274</v>
      </c>
      <c r="F5667" s="20">
        <v>58166</v>
      </c>
      <c r="G5667" s="19">
        <v>3.4548553690707999</v>
      </c>
      <c r="H5667" s="18">
        <v>19.0230652587686</v>
      </c>
      <c r="I5667" s="7">
        <v>318</v>
      </c>
      <c r="J5667" s="9">
        <v>69710</v>
      </c>
      <c r="K5667" s="2">
        <v>3</v>
      </c>
      <c r="L5667" s="3">
        <v>16</v>
      </c>
      <c r="M5667" s="7">
        <v>271</v>
      </c>
      <c r="N5667" s="9">
        <v>69161</v>
      </c>
      <c r="O5667" s="4">
        <v>3</v>
      </c>
    </row>
    <row r="5668" spans="1:15" x14ac:dyDescent="0.3">
      <c r="A5668" s="5" t="s">
        <v>6282</v>
      </c>
      <c r="B5668" s="12">
        <f>MAX(E5668,I5668,M5668)</f>
        <v>315</v>
      </c>
      <c r="C5668" s="15">
        <v>87040</v>
      </c>
      <c r="D5668" s="13" t="s">
        <v>3941</v>
      </c>
      <c r="E5668">
        <v>284</v>
      </c>
      <c r="F5668" s="20">
        <v>93194.2</v>
      </c>
      <c r="G5668" s="19">
        <v>13.742600245682</v>
      </c>
      <c r="H5668" s="18">
        <v>63.216719158215398</v>
      </c>
      <c r="I5668" s="7">
        <v>315</v>
      </c>
      <c r="J5668" s="9">
        <v>101457</v>
      </c>
      <c r="K5668" s="2">
        <v>14</v>
      </c>
      <c r="L5668" s="3">
        <v>75</v>
      </c>
      <c r="M5668" s="7">
        <v>308</v>
      </c>
      <c r="N5668" s="9">
        <v>109419</v>
      </c>
      <c r="O5668" s="4">
        <v>14</v>
      </c>
    </row>
    <row r="5669" spans="1:15" x14ac:dyDescent="0.3">
      <c r="A5669" s="5" t="s">
        <v>6282</v>
      </c>
      <c r="B5669" s="12">
        <f>MAX(E5669,I5669,M5669)</f>
        <v>314</v>
      </c>
      <c r="C5669" s="15">
        <v>80160</v>
      </c>
      <c r="D5669" s="13" t="s">
        <v>3245</v>
      </c>
      <c r="I5669" s="7">
        <v>314</v>
      </c>
      <c r="J5669" s="9">
        <v>488413</v>
      </c>
      <c r="K5669" s="2">
        <v>23</v>
      </c>
      <c r="L5669" s="3">
        <v>46</v>
      </c>
      <c r="M5669" s="7">
        <v>118</v>
      </c>
      <c r="N5669" s="9">
        <v>307300</v>
      </c>
      <c r="O5669" s="4">
        <v>24</v>
      </c>
    </row>
    <row r="5670" spans="1:15" x14ac:dyDescent="0.3">
      <c r="A5670" s="5" t="s">
        <v>6282</v>
      </c>
      <c r="B5670" s="12">
        <f>MAX(E5670,I5670,M5670)</f>
        <v>313</v>
      </c>
      <c r="C5670" s="15">
        <v>87177</v>
      </c>
      <c r="D5670" s="13" t="s">
        <v>3971</v>
      </c>
      <c r="E5670">
        <v>256</v>
      </c>
      <c r="F5670" s="20">
        <v>158455</v>
      </c>
      <c r="G5670" s="19">
        <v>11.500695271854999</v>
      </c>
      <c r="H5670" s="18">
        <v>42.214700345786703</v>
      </c>
      <c r="I5670" s="7">
        <v>288</v>
      </c>
      <c r="J5670" s="9">
        <v>158676</v>
      </c>
      <c r="K5670" s="2">
        <v>12</v>
      </c>
      <c r="L5670" s="3">
        <v>47</v>
      </c>
      <c r="M5670" s="7">
        <v>313</v>
      </c>
      <c r="N5670" s="9">
        <v>158536</v>
      </c>
      <c r="O5670" s="4">
        <v>12</v>
      </c>
    </row>
    <row r="5671" spans="1:15" x14ac:dyDescent="0.3">
      <c r="A5671" s="5" t="s">
        <v>6282</v>
      </c>
      <c r="B5671" s="12">
        <f>MAX(E5671,I5671,M5671)</f>
        <v>313</v>
      </c>
      <c r="C5671" s="15">
        <v>87430</v>
      </c>
      <c r="D5671" s="13" t="s">
        <v>4017</v>
      </c>
      <c r="E5671">
        <v>263</v>
      </c>
      <c r="F5671" s="20">
        <v>8435</v>
      </c>
      <c r="G5671" s="19">
        <v>15.6937934616159</v>
      </c>
      <c r="H5671" s="18">
        <v>34.160831523190097</v>
      </c>
      <c r="I5671" s="7">
        <v>265</v>
      </c>
      <c r="J5671" s="9">
        <v>8642</v>
      </c>
      <c r="K5671" s="2">
        <v>16</v>
      </c>
      <c r="L5671" s="3">
        <v>36</v>
      </c>
      <c r="M5671" s="7">
        <v>313</v>
      </c>
      <c r="N5671" s="9">
        <v>10787</v>
      </c>
      <c r="O5671" s="4">
        <v>16</v>
      </c>
    </row>
    <row r="5672" spans="1:15" x14ac:dyDescent="0.3">
      <c r="A5672" s="5" t="s">
        <v>6282</v>
      </c>
      <c r="B5672" s="12">
        <f>MAX(E5672,I5672,M5672)</f>
        <v>309</v>
      </c>
      <c r="C5672" s="15">
        <v>80074</v>
      </c>
      <c r="D5672" s="13" t="s">
        <v>3235</v>
      </c>
      <c r="E5672">
        <v>301</v>
      </c>
      <c r="F5672" s="20">
        <v>127253</v>
      </c>
      <c r="G5672" s="19">
        <v>63.108238589182697</v>
      </c>
      <c r="H5672" s="18">
        <v>217.94772351077</v>
      </c>
      <c r="I5672" s="7">
        <v>307</v>
      </c>
      <c r="J5672" s="9">
        <v>123234</v>
      </c>
      <c r="K5672" s="2">
        <v>64</v>
      </c>
      <c r="L5672" s="3">
        <v>340</v>
      </c>
      <c r="M5672" s="7">
        <v>309</v>
      </c>
      <c r="N5672" s="9">
        <v>121116</v>
      </c>
      <c r="O5672" s="4">
        <v>65</v>
      </c>
    </row>
    <row r="5673" spans="1:15" x14ac:dyDescent="0.3">
      <c r="A5673" s="5" t="s">
        <v>6282</v>
      </c>
      <c r="B5673" s="12">
        <f>MAX(E5673,I5673,M5673)</f>
        <v>308</v>
      </c>
      <c r="C5673" s="15">
        <v>86708</v>
      </c>
      <c r="D5673" s="13" t="s">
        <v>3886</v>
      </c>
      <c r="E5673">
        <v>308</v>
      </c>
      <c r="F5673" s="20">
        <v>130131</v>
      </c>
      <c r="G5673" s="19">
        <v>16.8006367170746</v>
      </c>
      <c r="H5673" s="18">
        <v>62.476666011996699</v>
      </c>
      <c r="I5673" s="7">
        <v>300</v>
      </c>
      <c r="J5673" s="9">
        <v>117748</v>
      </c>
      <c r="K5673" s="2">
        <v>17</v>
      </c>
      <c r="L5673" s="3">
        <v>81</v>
      </c>
      <c r="M5673" s="7">
        <v>291</v>
      </c>
      <c r="N5673" s="9">
        <v>108095</v>
      </c>
      <c r="O5673" s="4">
        <v>17</v>
      </c>
    </row>
    <row r="5674" spans="1:15" x14ac:dyDescent="0.3">
      <c r="A5674" s="5" t="s">
        <v>6282</v>
      </c>
      <c r="B5674" s="12">
        <f>MAX(E5674,I5674,M5674)</f>
        <v>300</v>
      </c>
      <c r="C5674" s="15">
        <v>86256</v>
      </c>
      <c r="D5674" s="13" t="s">
        <v>3797</v>
      </c>
      <c r="E5674">
        <v>273</v>
      </c>
      <c r="F5674" s="20">
        <v>126315</v>
      </c>
      <c r="G5674" s="19">
        <v>16.9015412714772</v>
      </c>
      <c r="H5674" s="18">
        <v>69.812225276289297</v>
      </c>
      <c r="I5674" s="7">
        <v>290</v>
      </c>
      <c r="J5674" s="9">
        <v>130706</v>
      </c>
      <c r="K5674" s="2">
        <v>17</v>
      </c>
      <c r="L5674" s="3">
        <v>92</v>
      </c>
      <c r="M5674" s="7">
        <v>300</v>
      </c>
      <c r="N5674" s="9">
        <v>124080</v>
      </c>
      <c r="O5674" s="4">
        <v>17</v>
      </c>
    </row>
    <row r="5675" spans="1:15" x14ac:dyDescent="0.3">
      <c r="A5675" s="5" t="s">
        <v>6282</v>
      </c>
      <c r="B5675" s="12">
        <f>MAX(E5675,I5675,M5675)</f>
        <v>298</v>
      </c>
      <c r="C5675" s="15">
        <v>84300</v>
      </c>
      <c r="D5675" s="13" t="s">
        <v>3650</v>
      </c>
      <c r="E5675">
        <v>290</v>
      </c>
      <c r="F5675" s="20">
        <v>108146</v>
      </c>
      <c r="G5675" s="19">
        <v>6.4356458879334397</v>
      </c>
      <c r="H5675" s="18">
        <v>27.628136865869301</v>
      </c>
      <c r="I5675" s="7">
        <v>298</v>
      </c>
      <c r="J5675" s="9">
        <v>92376</v>
      </c>
      <c r="K5675" s="2">
        <v>7</v>
      </c>
      <c r="L5675" s="3">
        <v>25</v>
      </c>
      <c r="M5675" s="7">
        <v>291</v>
      </c>
      <c r="N5675" s="9">
        <v>87256</v>
      </c>
      <c r="O5675" s="4">
        <v>7</v>
      </c>
    </row>
    <row r="5676" spans="1:15" x14ac:dyDescent="0.3">
      <c r="A5676" s="5" t="s">
        <v>6282</v>
      </c>
      <c r="B5676" s="12">
        <f>MAX(E5676,I5676,M5676)</f>
        <v>296</v>
      </c>
      <c r="C5676" s="15">
        <v>82374</v>
      </c>
      <c r="D5676" s="13" t="s">
        <v>3434</v>
      </c>
      <c r="E5676">
        <v>286</v>
      </c>
      <c r="F5676" s="20">
        <v>70664.2</v>
      </c>
      <c r="G5676" s="19">
        <v>1.4770495612741199</v>
      </c>
      <c r="H5676" s="18">
        <v>19.1947310009506</v>
      </c>
      <c r="I5676" s="7">
        <v>284</v>
      </c>
      <c r="J5676" s="9">
        <v>79216</v>
      </c>
      <c r="K5676" s="2">
        <v>1</v>
      </c>
      <c r="L5676" s="3">
        <v>18</v>
      </c>
      <c r="M5676" s="7">
        <v>296</v>
      </c>
      <c r="N5676" s="9">
        <v>74366</v>
      </c>
      <c r="O5676" s="4">
        <v>1</v>
      </c>
    </row>
    <row r="5677" spans="1:15" x14ac:dyDescent="0.3">
      <c r="A5677" s="5" t="s">
        <v>6282</v>
      </c>
      <c r="B5677" s="12">
        <f>MAX(E5677,I5677,M5677)</f>
        <v>292</v>
      </c>
      <c r="C5677" s="15">
        <v>87493</v>
      </c>
      <c r="D5677" s="13" t="s">
        <v>4023</v>
      </c>
      <c r="E5677">
        <v>282</v>
      </c>
      <c r="F5677" s="20">
        <v>93831</v>
      </c>
      <c r="G5677" s="19">
        <v>45.762667223592103</v>
      </c>
      <c r="H5677" s="18">
        <v>130.148659761343</v>
      </c>
      <c r="I5677" s="7">
        <v>292</v>
      </c>
      <c r="J5677" s="9">
        <v>90870</v>
      </c>
      <c r="K5677" s="2">
        <v>45</v>
      </c>
      <c r="L5677" s="3">
        <v>127</v>
      </c>
      <c r="M5677" s="7">
        <v>253</v>
      </c>
      <c r="N5677" s="9">
        <v>77645</v>
      </c>
      <c r="O5677" s="4">
        <v>45</v>
      </c>
    </row>
    <row r="5678" spans="1:15" x14ac:dyDescent="0.3">
      <c r="A5678" s="5" t="s">
        <v>6282</v>
      </c>
      <c r="B5678" s="12">
        <f>MAX(E5678,I5678,M5678)</f>
        <v>289</v>
      </c>
      <c r="C5678" s="15">
        <v>86738</v>
      </c>
      <c r="D5678" s="13" t="s">
        <v>3894</v>
      </c>
      <c r="E5678">
        <v>289</v>
      </c>
      <c r="F5678" s="20">
        <v>31779</v>
      </c>
      <c r="G5678" s="19">
        <v>17.691361668183301</v>
      </c>
      <c r="H5678" s="18">
        <v>62.310760750463601</v>
      </c>
      <c r="I5678" s="7">
        <v>261</v>
      </c>
      <c r="J5678" s="9">
        <v>28107</v>
      </c>
      <c r="K5678" s="2">
        <v>18</v>
      </c>
      <c r="L5678" s="3">
        <v>82</v>
      </c>
      <c r="M5678" s="7">
        <v>247</v>
      </c>
      <c r="N5678" s="9">
        <v>28093</v>
      </c>
      <c r="O5678" s="4">
        <v>18</v>
      </c>
    </row>
    <row r="5679" spans="1:15" x14ac:dyDescent="0.3">
      <c r="A5679" s="5" t="s">
        <v>6282</v>
      </c>
      <c r="B5679" s="12">
        <f>MAX(E5679,I5679,M5679)</f>
        <v>286</v>
      </c>
      <c r="C5679" s="15">
        <v>86703</v>
      </c>
      <c r="D5679" s="13" t="s">
        <v>3881</v>
      </c>
      <c r="E5679">
        <v>154</v>
      </c>
      <c r="F5679" s="20">
        <v>19810</v>
      </c>
      <c r="G5679" s="19">
        <v>18.029434618714198</v>
      </c>
      <c r="H5679" s="18">
        <v>66.784799317837596</v>
      </c>
      <c r="I5679" s="7">
        <v>276</v>
      </c>
      <c r="J5679" s="9">
        <v>80668</v>
      </c>
      <c r="K5679" s="2">
        <v>18</v>
      </c>
      <c r="L5679" s="3">
        <v>102</v>
      </c>
      <c r="M5679" s="7">
        <v>286</v>
      </c>
      <c r="N5679" s="9">
        <v>87284</v>
      </c>
      <c r="O5679" s="4">
        <v>18</v>
      </c>
    </row>
    <row r="5680" spans="1:15" x14ac:dyDescent="0.3">
      <c r="A5680" s="5" t="s">
        <v>6282</v>
      </c>
      <c r="B5680" s="12">
        <f>MAX(E5680,I5680,M5680)</f>
        <v>284</v>
      </c>
      <c r="C5680" s="15">
        <v>87046</v>
      </c>
      <c r="D5680" s="13" t="s">
        <v>3942</v>
      </c>
      <c r="E5680">
        <v>265</v>
      </c>
      <c r="F5680" s="20">
        <v>204741</v>
      </c>
      <c r="G5680" s="19">
        <v>12.4945217784815</v>
      </c>
      <c r="H5680" s="18">
        <v>41.856029133878799</v>
      </c>
      <c r="I5680" s="7">
        <v>282</v>
      </c>
      <c r="J5680" s="9">
        <v>191075</v>
      </c>
      <c r="K5680" s="2">
        <v>13</v>
      </c>
      <c r="L5680" s="3">
        <v>49</v>
      </c>
      <c r="M5680" s="7">
        <v>284</v>
      </c>
      <c r="N5680" s="9">
        <v>191584</v>
      </c>
      <c r="O5680" s="4">
        <v>13</v>
      </c>
    </row>
    <row r="5681" spans="1:15" x14ac:dyDescent="0.3">
      <c r="A5681" s="5" t="s">
        <v>6282</v>
      </c>
      <c r="B5681" s="12">
        <f>MAX(E5681,I5681,M5681)</f>
        <v>283</v>
      </c>
      <c r="C5681" s="15">
        <v>83020</v>
      </c>
      <c r="D5681" s="13" t="s">
        <v>3532</v>
      </c>
      <c r="E5681">
        <v>283</v>
      </c>
      <c r="F5681" s="20">
        <v>15812</v>
      </c>
      <c r="G5681" s="19">
        <v>18.392731023487599</v>
      </c>
      <c r="H5681" s="18">
        <v>65.856082964674897</v>
      </c>
      <c r="I5681" s="7">
        <v>270</v>
      </c>
      <c r="J5681" s="9">
        <v>12638</v>
      </c>
      <c r="K5681" s="2">
        <v>19</v>
      </c>
      <c r="L5681" s="3">
        <v>69</v>
      </c>
      <c r="M5681" s="7">
        <v>252</v>
      </c>
      <c r="N5681" s="9">
        <v>12492</v>
      </c>
      <c r="O5681" s="4">
        <v>19</v>
      </c>
    </row>
    <row r="5682" spans="1:15" x14ac:dyDescent="0.3">
      <c r="A5682" s="5" t="s">
        <v>6282</v>
      </c>
      <c r="B5682" s="12">
        <f>MAX(E5682,I5682,M5682)</f>
        <v>277</v>
      </c>
      <c r="C5682" s="15">
        <v>80171</v>
      </c>
      <c r="D5682" s="13" t="s">
        <v>3252</v>
      </c>
      <c r="E5682">
        <v>116</v>
      </c>
      <c r="F5682" s="20">
        <v>76971</v>
      </c>
      <c r="G5682" s="19">
        <v>18.015361699491301</v>
      </c>
      <c r="H5682" s="18">
        <v>94.798297360853397</v>
      </c>
      <c r="I5682" s="7">
        <v>277</v>
      </c>
      <c r="J5682" s="9">
        <v>287060</v>
      </c>
      <c r="K5682" s="2">
        <v>17</v>
      </c>
      <c r="L5682" s="3">
        <v>47</v>
      </c>
      <c r="O5682" s="4" t="s">
        <v>6630</v>
      </c>
    </row>
    <row r="5683" spans="1:15" x14ac:dyDescent="0.3">
      <c r="A5683" s="5" t="s">
        <v>6282</v>
      </c>
      <c r="B5683" s="12">
        <f>MAX(E5683,I5683,M5683)</f>
        <v>275</v>
      </c>
      <c r="C5683" s="15">
        <v>85049</v>
      </c>
      <c r="D5683" s="13" t="s">
        <v>3711</v>
      </c>
      <c r="E5683">
        <v>241</v>
      </c>
      <c r="F5683" s="20">
        <v>35458</v>
      </c>
      <c r="G5683" s="19">
        <v>6.0795068472493696</v>
      </c>
      <c r="H5683" s="18">
        <v>24.987623581491199</v>
      </c>
      <c r="I5683" s="7">
        <v>275</v>
      </c>
      <c r="J5683" s="9">
        <v>45247</v>
      </c>
      <c r="K5683" s="2">
        <v>6</v>
      </c>
      <c r="L5683" s="3">
        <v>32</v>
      </c>
      <c r="M5683" s="7">
        <v>243</v>
      </c>
      <c r="N5683" s="9">
        <v>44461</v>
      </c>
      <c r="O5683" s="4">
        <v>6</v>
      </c>
    </row>
    <row r="5684" spans="1:15" x14ac:dyDescent="0.3">
      <c r="A5684" s="5" t="s">
        <v>6282</v>
      </c>
      <c r="B5684" s="12">
        <f>MAX(E5684,I5684,M5684)</f>
        <v>274</v>
      </c>
      <c r="C5684" s="15">
        <v>81050</v>
      </c>
      <c r="D5684" s="13" t="s">
        <v>3295</v>
      </c>
      <c r="E5684">
        <v>228</v>
      </c>
      <c r="F5684" s="20">
        <v>66873.2</v>
      </c>
      <c r="G5684" s="19">
        <v>4.0728097219170998</v>
      </c>
      <c r="H5684" s="18">
        <v>15.818708084510501</v>
      </c>
      <c r="I5684" s="7">
        <v>263</v>
      </c>
      <c r="J5684" s="9">
        <v>69032</v>
      </c>
      <c r="K5684" s="2">
        <v>4</v>
      </c>
      <c r="L5684" s="3">
        <v>10</v>
      </c>
      <c r="M5684" s="7">
        <v>274</v>
      </c>
      <c r="N5684" s="9">
        <v>71805</v>
      </c>
      <c r="O5684" s="4">
        <v>4</v>
      </c>
    </row>
    <row r="5685" spans="1:15" x14ac:dyDescent="0.3">
      <c r="A5685" s="5" t="s">
        <v>6282</v>
      </c>
      <c r="B5685" s="12">
        <f>MAX(E5685,I5685,M5685)</f>
        <v>274</v>
      </c>
      <c r="C5685" s="15">
        <v>82340</v>
      </c>
      <c r="D5685" s="13" t="s">
        <v>3428</v>
      </c>
      <c r="E5685">
        <v>262</v>
      </c>
      <c r="F5685" s="20">
        <v>90677</v>
      </c>
      <c r="G5685" s="19">
        <v>7.9995912071587698</v>
      </c>
      <c r="H5685" s="18">
        <v>30.790074254162899</v>
      </c>
      <c r="I5685" s="7">
        <v>263</v>
      </c>
      <c r="J5685" s="9">
        <v>84244</v>
      </c>
      <c r="K5685" s="2">
        <v>8</v>
      </c>
      <c r="L5685" s="3">
        <v>27</v>
      </c>
      <c r="M5685" s="7">
        <v>274</v>
      </c>
      <c r="N5685" s="9">
        <v>80807</v>
      </c>
      <c r="O5685" s="4">
        <v>8</v>
      </c>
    </row>
    <row r="5686" spans="1:15" x14ac:dyDescent="0.3">
      <c r="A5686" s="5" t="s">
        <v>6282</v>
      </c>
      <c r="B5686" s="12">
        <f>MAX(E5686,I5686,M5686)</f>
        <v>272</v>
      </c>
      <c r="C5686" s="15">
        <v>85390</v>
      </c>
      <c r="D5686" s="13" t="s">
        <v>3746</v>
      </c>
      <c r="E5686">
        <v>247</v>
      </c>
      <c r="F5686" s="20">
        <v>33131</v>
      </c>
      <c r="G5686" s="19">
        <v>18.311429567891899</v>
      </c>
      <c r="H5686" s="18">
        <v>61.101264383238799</v>
      </c>
      <c r="I5686" s="7">
        <v>272</v>
      </c>
      <c r="J5686" s="9">
        <v>45549</v>
      </c>
      <c r="K5686" s="2">
        <v>20</v>
      </c>
      <c r="L5686" s="3">
        <v>63</v>
      </c>
      <c r="M5686" s="7">
        <v>226</v>
      </c>
      <c r="N5686" s="9">
        <v>21433</v>
      </c>
      <c r="O5686" s="4">
        <v>20</v>
      </c>
    </row>
    <row r="5687" spans="1:15" x14ac:dyDescent="0.3">
      <c r="A5687" s="5" t="s">
        <v>6282</v>
      </c>
      <c r="B5687" s="12">
        <f>MAX(E5687,I5687,M5687)</f>
        <v>268</v>
      </c>
      <c r="C5687" s="15">
        <v>80174</v>
      </c>
      <c r="D5687" s="13" t="s">
        <v>3254</v>
      </c>
      <c r="I5687" s="7">
        <v>268</v>
      </c>
      <c r="J5687" s="9">
        <v>476127</v>
      </c>
      <c r="K5687" s="2">
        <v>23</v>
      </c>
      <c r="L5687" s="3">
        <v>46</v>
      </c>
      <c r="M5687" s="7">
        <v>115</v>
      </c>
      <c r="N5687" s="9">
        <v>303668</v>
      </c>
      <c r="O5687" s="4">
        <v>24</v>
      </c>
    </row>
    <row r="5688" spans="1:15" x14ac:dyDescent="0.3">
      <c r="A5688" s="5" t="s">
        <v>6282</v>
      </c>
      <c r="B5688" s="12">
        <f>MAX(E5688,I5688,M5688)</f>
        <v>263</v>
      </c>
      <c r="C5688" s="15">
        <v>87075</v>
      </c>
      <c r="D5688" s="13" t="s">
        <v>3943</v>
      </c>
      <c r="E5688">
        <v>240</v>
      </c>
      <c r="F5688" s="20">
        <v>174543</v>
      </c>
      <c r="G5688" s="19">
        <v>12.612317602978299</v>
      </c>
      <c r="H5688" s="18">
        <v>63.878933440304102</v>
      </c>
      <c r="I5688" s="7">
        <v>255</v>
      </c>
      <c r="J5688" s="9">
        <v>152727</v>
      </c>
      <c r="K5688" s="2">
        <v>13</v>
      </c>
      <c r="L5688" s="3">
        <v>87</v>
      </c>
      <c r="M5688" s="7">
        <v>263</v>
      </c>
      <c r="N5688" s="9">
        <v>141622</v>
      </c>
      <c r="O5688" s="4">
        <v>13</v>
      </c>
    </row>
    <row r="5689" spans="1:15" x14ac:dyDescent="0.3">
      <c r="A5689" s="5" t="s">
        <v>6282</v>
      </c>
      <c r="B5689" s="12">
        <f>MAX(E5689,I5689,M5689)</f>
        <v>262</v>
      </c>
      <c r="C5689" s="15">
        <v>82652</v>
      </c>
      <c r="D5689" s="13" t="s">
        <v>3477</v>
      </c>
      <c r="E5689">
        <v>262</v>
      </c>
      <c r="F5689" s="20">
        <v>190233</v>
      </c>
      <c r="G5689" s="19">
        <v>50.038203212068701</v>
      </c>
      <c r="H5689" s="18">
        <v>168.60961085955699</v>
      </c>
      <c r="I5689" s="7">
        <v>253</v>
      </c>
      <c r="J5689" s="9">
        <v>193235</v>
      </c>
      <c r="K5689" s="2">
        <v>50</v>
      </c>
      <c r="L5689" s="3">
        <v>217</v>
      </c>
      <c r="M5689" s="7">
        <v>251</v>
      </c>
      <c r="N5689" s="9">
        <v>182401</v>
      </c>
      <c r="O5689" s="4">
        <v>51</v>
      </c>
    </row>
    <row r="5690" spans="1:15" x14ac:dyDescent="0.3">
      <c r="A5690" s="5" t="s">
        <v>6282</v>
      </c>
      <c r="B5690" s="12">
        <f>MAX(E5690,I5690,M5690)</f>
        <v>261</v>
      </c>
      <c r="C5690" s="15">
        <v>80202</v>
      </c>
      <c r="D5690" s="13" t="s">
        <v>3272</v>
      </c>
      <c r="E5690">
        <v>244</v>
      </c>
      <c r="F5690" s="20">
        <v>99974</v>
      </c>
      <c r="G5690" s="19">
        <v>17.8869882716516</v>
      </c>
      <c r="H5690" s="18">
        <v>88.397841277340106</v>
      </c>
      <c r="I5690" s="7">
        <v>261</v>
      </c>
      <c r="J5690" s="9">
        <v>102617</v>
      </c>
      <c r="K5690" s="2">
        <v>17</v>
      </c>
      <c r="L5690" s="3">
        <v>98</v>
      </c>
      <c r="M5690" s="7">
        <v>259</v>
      </c>
      <c r="N5690" s="9">
        <v>116273</v>
      </c>
      <c r="O5690" s="4">
        <v>18</v>
      </c>
    </row>
    <row r="5691" spans="1:15" x14ac:dyDescent="0.3">
      <c r="A5691" s="5" t="s">
        <v>6282</v>
      </c>
      <c r="B5691" s="12">
        <f>MAX(E5691,I5691,M5691)</f>
        <v>261</v>
      </c>
      <c r="C5691" s="15">
        <v>87389</v>
      </c>
      <c r="D5691" s="13" t="s">
        <v>4011</v>
      </c>
      <c r="E5691">
        <v>261</v>
      </c>
      <c r="F5691" s="20">
        <v>151514</v>
      </c>
      <c r="G5691" s="19">
        <v>31.5798986336819</v>
      </c>
      <c r="H5691" s="18">
        <v>88.8448717071647</v>
      </c>
      <c r="I5691" s="7">
        <v>129</v>
      </c>
      <c r="J5691" s="9">
        <v>22741</v>
      </c>
      <c r="K5691" s="2">
        <v>32</v>
      </c>
      <c r="L5691" s="3">
        <v>100</v>
      </c>
      <c r="M5691" s="7">
        <v>58</v>
      </c>
      <c r="N5691" s="9">
        <v>7138</v>
      </c>
      <c r="O5691" s="4">
        <v>32</v>
      </c>
    </row>
    <row r="5692" spans="1:15" x14ac:dyDescent="0.3">
      <c r="A5692" s="5" t="s">
        <v>6282</v>
      </c>
      <c r="B5692" s="12">
        <f>MAX(E5692,I5692,M5692)</f>
        <v>260</v>
      </c>
      <c r="C5692" s="15">
        <v>85046</v>
      </c>
      <c r="D5692" s="13" t="s">
        <v>3709</v>
      </c>
      <c r="E5692">
        <v>260</v>
      </c>
      <c r="F5692" s="20">
        <v>37909</v>
      </c>
      <c r="G5692" s="19">
        <v>7.5220256372061503</v>
      </c>
      <c r="H5692" s="18">
        <v>25.035795668259599</v>
      </c>
      <c r="I5692" s="7">
        <v>205</v>
      </c>
      <c r="J5692" s="9">
        <v>38431</v>
      </c>
      <c r="K5692" s="2">
        <v>8</v>
      </c>
      <c r="L5692" s="3">
        <v>31</v>
      </c>
      <c r="M5692" s="7">
        <v>169</v>
      </c>
      <c r="N5692" s="9">
        <v>38488</v>
      </c>
      <c r="O5692" s="4">
        <v>8</v>
      </c>
    </row>
    <row r="5693" spans="1:15" x14ac:dyDescent="0.3">
      <c r="A5693" s="5" t="s">
        <v>6282</v>
      </c>
      <c r="B5693" s="12">
        <f>MAX(E5693,I5693,M5693)</f>
        <v>259</v>
      </c>
      <c r="C5693" s="15">
        <v>82951</v>
      </c>
      <c r="D5693" s="13" t="s">
        <v>3512</v>
      </c>
      <c r="E5693">
        <v>160</v>
      </c>
      <c r="F5693" s="20">
        <v>10446</v>
      </c>
      <c r="G5693" s="19">
        <v>16.2991982511125</v>
      </c>
      <c r="H5693" s="18">
        <v>59.120895514956203</v>
      </c>
      <c r="I5693" s="7">
        <v>212</v>
      </c>
      <c r="J5693" s="9">
        <v>17223</v>
      </c>
      <c r="K5693" s="2">
        <v>15</v>
      </c>
      <c r="L5693" s="3">
        <v>66</v>
      </c>
      <c r="M5693" s="7">
        <v>259</v>
      </c>
      <c r="N5693" s="9">
        <v>20131</v>
      </c>
      <c r="O5693" s="4">
        <v>17</v>
      </c>
    </row>
    <row r="5694" spans="1:15" x14ac:dyDescent="0.3">
      <c r="A5694" s="5" t="s">
        <v>6282</v>
      </c>
      <c r="B5694" s="12">
        <f>MAX(E5694,I5694,M5694)</f>
        <v>253</v>
      </c>
      <c r="C5694" s="15">
        <v>86147</v>
      </c>
      <c r="D5694" s="13" t="s">
        <v>3787</v>
      </c>
      <c r="E5694">
        <v>253</v>
      </c>
      <c r="F5694" s="20">
        <v>176835</v>
      </c>
      <c r="G5694" s="19">
        <v>24.240332624983001</v>
      </c>
      <c r="H5694" s="18">
        <v>81.8960099087667</v>
      </c>
      <c r="I5694" s="7">
        <v>252</v>
      </c>
      <c r="J5694" s="9">
        <v>159660</v>
      </c>
      <c r="K5694" s="2">
        <v>26</v>
      </c>
      <c r="L5694" s="3">
        <v>87</v>
      </c>
      <c r="M5694" s="7">
        <v>252</v>
      </c>
      <c r="N5694" s="9">
        <v>155289</v>
      </c>
      <c r="O5694" s="4">
        <v>26</v>
      </c>
    </row>
    <row r="5695" spans="1:15" x14ac:dyDescent="0.3">
      <c r="A5695" s="5" t="s">
        <v>6282</v>
      </c>
      <c r="B5695" s="12">
        <f>MAX(E5695,I5695,M5695)</f>
        <v>251</v>
      </c>
      <c r="C5695" s="15">
        <v>82042</v>
      </c>
      <c r="D5695" s="13" t="s">
        <v>3386</v>
      </c>
      <c r="E5695">
        <v>198</v>
      </c>
      <c r="F5695" s="20">
        <v>30174</v>
      </c>
      <c r="G5695" s="19">
        <v>6.2711116067777697</v>
      </c>
      <c r="H5695" s="18">
        <v>22.377365643485799</v>
      </c>
      <c r="I5695" s="7">
        <v>225</v>
      </c>
      <c r="J5695" s="9">
        <v>14940</v>
      </c>
      <c r="K5695" s="2">
        <v>6</v>
      </c>
      <c r="L5695" s="3">
        <v>20</v>
      </c>
      <c r="M5695" s="7">
        <v>251</v>
      </c>
      <c r="N5695" s="9">
        <v>17262</v>
      </c>
      <c r="O5695" s="4">
        <v>6</v>
      </c>
    </row>
    <row r="5696" spans="1:15" x14ac:dyDescent="0.3">
      <c r="A5696" s="5" t="s">
        <v>6282</v>
      </c>
      <c r="B5696" s="12">
        <f>MAX(E5696,I5696,M5696)</f>
        <v>249</v>
      </c>
      <c r="C5696" s="15">
        <v>82172</v>
      </c>
      <c r="D5696" s="13" t="s">
        <v>3412</v>
      </c>
      <c r="E5696">
        <v>249</v>
      </c>
      <c r="F5696" s="20">
        <v>371935.8</v>
      </c>
      <c r="G5696" s="19">
        <v>19.447991381963799</v>
      </c>
      <c r="H5696" s="18">
        <v>63.502246774377497</v>
      </c>
      <c r="I5696" s="7">
        <v>210</v>
      </c>
      <c r="J5696" s="9">
        <v>598082</v>
      </c>
      <c r="K5696" s="2">
        <v>21</v>
      </c>
      <c r="L5696" s="3">
        <v>60</v>
      </c>
      <c r="M5696" s="7">
        <v>229</v>
      </c>
      <c r="N5696" s="9">
        <v>738998</v>
      </c>
      <c r="O5696" s="4">
        <v>21</v>
      </c>
    </row>
    <row r="5697" spans="1:15" x14ac:dyDescent="0.3">
      <c r="A5697" s="5" t="s">
        <v>6282</v>
      </c>
      <c r="B5697" s="12">
        <f>MAX(E5697,I5697,M5697)</f>
        <v>247</v>
      </c>
      <c r="C5697" s="15">
        <v>80102</v>
      </c>
      <c r="D5697" s="13" t="s">
        <v>3237</v>
      </c>
      <c r="I5697" s="7">
        <v>247</v>
      </c>
      <c r="J5697" s="9">
        <v>648577</v>
      </c>
      <c r="K5697" s="2">
        <v>18</v>
      </c>
      <c r="L5697" s="3">
        <v>50</v>
      </c>
      <c r="M5697" s="7">
        <v>210</v>
      </c>
      <c r="N5697" s="9">
        <v>683719</v>
      </c>
      <c r="O5697" s="4">
        <v>18</v>
      </c>
    </row>
    <row r="5698" spans="1:15" x14ac:dyDescent="0.3">
      <c r="A5698" s="5" t="s">
        <v>6282</v>
      </c>
      <c r="B5698" s="12">
        <f>MAX(E5698,I5698,M5698)</f>
        <v>247</v>
      </c>
      <c r="C5698" s="15">
        <v>82610</v>
      </c>
      <c r="D5698" s="13" t="s">
        <v>3469</v>
      </c>
      <c r="E5698">
        <v>247</v>
      </c>
      <c r="F5698" s="20">
        <v>241703</v>
      </c>
      <c r="G5698" s="19">
        <v>17.753571539368401</v>
      </c>
      <c r="H5698" s="18">
        <v>71.99139974117</v>
      </c>
      <c r="I5698" s="7">
        <v>223</v>
      </c>
      <c r="J5698" s="9">
        <v>315335</v>
      </c>
      <c r="K5698" s="2">
        <v>18</v>
      </c>
      <c r="L5698" s="3">
        <v>59</v>
      </c>
      <c r="M5698" s="7">
        <v>180</v>
      </c>
      <c r="N5698" s="9">
        <v>296253</v>
      </c>
      <c r="O5698" s="4">
        <v>19</v>
      </c>
    </row>
    <row r="5699" spans="1:15" x14ac:dyDescent="0.3">
      <c r="A5699" s="5" t="s">
        <v>6282</v>
      </c>
      <c r="B5699" s="12">
        <f>MAX(E5699,I5699,M5699)</f>
        <v>247</v>
      </c>
      <c r="C5699" s="15">
        <v>82803</v>
      </c>
      <c r="D5699" s="13" t="s">
        <v>3502</v>
      </c>
      <c r="E5699">
        <v>149</v>
      </c>
      <c r="F5699" s="20">
        <v>13607</v>
      </c>
      <c r="G5699" s="19">
        <v>25.2132901422885</v>
      </c>
      <c r="H5699" s="18">
        <v>76.897618125483206</v>
      </c>
      <c r="I5699" s="7">
        <v>198</v>
      </c>
      <c r="J5699" s="9">
        <v>20393</v>
      </c>
      <c r="K5699" s="2">
        <v>26</v>
      </c>
      <c r="L5699" s="3">
        <v>69</v>
      </c>
      <c r="M5699" s="7">
        <v>247</v>
      </c>
      <c r="N5699" s="9">
        <v>24040</v>
      </c>
      <c r="O5699" s="4">
        <v>26</v>
      </c>
    </row>
    <row r="5700" spans="1:15" x14ac:dyDescent="0.3">
      <c r="A5700" s="5" t="s">
        <v>6282</v>
      </c>
      <c r="B5700" s="12">
        <f>MAX(E5700,I5700,M5700)</f>
        <v>244</v>
      </c>
      <c r="C5700" s="15">
        <v>87147</v>
      </c>
      <c r="D5700" s="13" t="s">
        <v>3961</v>
      </c>
      <c r="E5700">
        <v>233</v>
      </c>
      <c r="F5700" s="20">
        <v>167583</v>
      </c>
      <c r="G5700" s="19">
        <v>6.8542529340587901</v>
      </c>
      <c r="H5700" s="18">
        <v>28.108482847493502</v>
      </c>
      <c r="I5700" s="7">
        <v>243</v>
      </c>
      <c r="J5700" s="9">
        <v>172338</v>
      </c>
      <c r="K5700" s="2">
        <v>7</v>
      </c>
      <c r="L5700" s="3">
        <v>31</v>
      </c>
      <c r="M5700" s="7">
        <v>244</v>
      </c>
      <c r="N5700" s="9">
        <v>191038</v>
      </c>
      <c r="O5700" s="4">
        <v>7</v>
      </c>
    </row>
    <row r="5701" spans="1:15" x14ac:dyDescent="0.3">
      <c r="A5701" s="5" t="s">
        <v>6282</v>
      </c>
      <c r="B5701" s="12">
        <f>MAX(E5701,I5701,M5701)</f>
        <v>243</v>
      </c>
      <c r="C5701" s="15">
        <v>86226</v>
      </c>
      <c r="D5701" s="13" t="s">
        <v>3795</v>
      </c>
      <c r="E5701">
        <v>243</v>
      </c>
      <c r="F5701" s="20">
        <v>22764</v>
      </c>
      <c r="G5701" s="19">
        <v>16.3988691087078</v>
      </c>
      <c r="H5701" s="18">
        <v>59.076712681473197</v>
      </c>
      <c r="I5701" s="7">
        <v>227</v>
      </c>
      <c r="J5701" s="9">
        <v>23100</v>
      </c>
      <c r="K5701" s="2">
        <v>16</v>
      </c>
      <c r="L5701" s="3">
        <v>61</v>
      </c>
      <c r="M5701" s="7">
        <v>229</v>
      </c>
      <c r="N5701" s="9">
        <v>23573</v>
      </c>
      <c r="O5701" s="4">
        <v>17</v>
      </c>
    </row>
    <row r="5702" spans="1:15" x14ac:dyDescent="0.3">
      <c r="A5702" s="5" t="s">
        <v>6282</v>
      </c>
      <c r="B5702" s="12">
        <f>MAX(E5702,I5702,M5702)</f>
        <v>243</v>
      </c>
      <c r="C5702" s="15">
        <v>89051</v>
      </c>
      <c r="D5702" s="13" t="s">
        <v>4111</v>
      </c>
      <c r="E5702">
        <v>212</v>
      </c>
      <c r="F5702" s="20">
        <v>50015</v>
      </c>
      <c r="G5702" s="19">
        <v>7.3447209396528299</v>
      </c>
      <c r="H5702" s="18">
        <v>47.983706839211699</v>
      </c>
      <c r="I5702" s="7">
        <v>238</v>
      </c>
      <c r="J5702" s="9">
        <v>49424</v>
      </c>
      <c r="K5702" s="2">
        <v>7</v>
      </c>
      <c r="L5702" s="3">
        <v>51</v>
      </c>
      <c r="M5702" s="7">
        <v>243</v>
      </c>
      <c r="N5702" s="9">
        <v>54993</v>
      </c>
      <c r="O5702" s="4">
        <v>7</v>
      </c>
    </row>
    <row r="5703" spans="1:15" x14ac:dyDescent="0.3">
      <c r="A5703" s="5" t="s">
        <v>6282</v>
      </c>
      <c r="B5703" s="12">
        <f>MAX(E5703,I5703,M5703)</f>
        <v>233</v>
      </c>
      <c r="C5703" s="15">
        <v>82491</v>
      </c>
      <c r="D5703" s="13" t="s">
        <v>3452</v>
      </c>
      <c r="I5703" s="7">
        <v>233</v>
      </c>
      <c r="J5703" s="9">
        <v>214560</v>
      </c>
      <c r="K5703" s="2">
        <v>24</v>
      </c>
      <c r="L5703" s="3">
        <v>90</v>
      </c>
      <c r="M5703" s="7">
        <v>183</v>
      </c>
      <c r="N5703" s="9">
        <v>122695</v>
      </c>
      <c r="O5703" s="4">
        <v>24</v>
      </c>
    </row>
    <row r="5704" spans="1:15" x14ac:dyDescent="0.3">
      <c r="A5704" s="5" t="s">
        <v>6282</v>
      </c>
      <c r="B5704" s="12">
        <f>MAX(E5704,I5704,M5704)</f>
        <v>232</v>
      </c>
      <c r="C5704" s="15">
        <v>80197</v>
      </c>
      <c r="D5704" s="13" t="s">
        <v>3267</v>
      </c>
      <c r="E5704">
        <v>223</v>
      </c>
      <c r="F5704" s="20">
        <v>340788</v>
      </c>
      <c r="G5704" s="19">
        <v>18.2311001610089</v>
      </c>
      <c r="H5704" s="18">
        <v>117.791752610632</v>
      </c>
      <c r="I5704" s="7">
        <v>232</v>
      </c>
      <c r="J5704" s="9">
        <v>313529</v>
      </c>
      <c r="K5704" s="2">
        <v>18</v>
      </c>
      <c r="L5704" s="3">
        <v>159</v>
      </c>
      <c r="M5704" s="7">
        <v>210</v>
      </c>
      <c r="N5704" s="9">
        <v>295195</v>
      </c>
      <c r="O5704" s="4">
        <v>19</v>
      </c>
    </row>
    <row r="5705" spans="1:15" x14ac:dyDescent="0.3">
      <c r="A5705" s="5" t="s">
        <v>6282</v>
      </c>
      <c r="B5705" s="12">
        <f>MAX(E5705,I5705,M5705)</f>
        <v>231</v>
      </c>
      <c r="C5705" s="15">
        <v>87102</v>
      </c>
      <c r="D5705" s="13" t="s">
        <v>3953</v>
      </c>
      <c r="E5705">
        <v>198</v>
      </c>
      <c r="F5705" s="20">
        <v>44932</v>
      </c>
      <c r="G5705" s="19">
        <v>11.2045996288232</v>
      </c>
      <c r="H5705" s="18">
        <v>55.798367743166601</v>
      </c>
      <c r="I5705" s="7">
        <v>214</v>
      </c>
      <c r="J5705" s="9">
        <v>43550</v>
      </c>
      <c r="K5705" s="2">
        <v>11</v>
      </c>
      <c r="L5705" s="3">
        <v>63</v>
      </c>
      <c r="M5705" s="7">
        <v>231</v>
      </c>
      <c r="N5705" s="9">
        <v>45499</v>
      </c>
      <c r="O5705" s="4">
        <v>11</v>
      </c>
    </row>
    <row r="5706" spans="1:15" x14ac:dyDescent="0.3">
      <c r="A5706" s="5" t="s">
        <v>6282</v>
      </c>
      <c r="B5706" s="12">
        <f>MAX(E5706,I5706,M5706)</f>
        <v>230</v>
      </c>
      <c r="C5706" s="15">
        <v>87449</v>
      </c>
      <c r="D5706" s="13" t="s">
        <v>4018</v>
      </c>
      <c r="E5706">
        <v>201</v>
      </c>
      <c r="F5706" s="20">
        <v>98834</v>
      </c>
      <c r="G5706" s="19">
        <v>15.554084671114399</v>
      </c>
      <c r="H5706" s="18">
        <v>71.680004650393002</v>
      </c>
      <c r="I5706" s="7">
        <v>230</v>
      </c>
      <c r="J5706" s="9">
        <v>73065</v>
      </c>
      <c r="K5706" s="2">
        <v>16</v>
      </c>
      <c r="L5706" s="3">
        <v>84</v>
      </c>
      <c r="M5706" s="7">
        <v>204</v>
      </c>
      <c r="N5706" s="9">
        <v>45707</v>
      </c>
      <c r="O5706" s="4">
        <v>16</v>
      </c>
    </row>
    <row r="5707" spans="1:15" x14ac:dyDescent="0.3">
      <c r="A5707" s="5" t="s">
        <v>6282</v>
      </c>
      <c r="B5707" s="12">
        <f>MAX(E5707,I5707,M5707)</f>
        <v>229</v>
      </c>
      <c r="C5707" s="15">
        <v>83695</v>
      </c>
      <c r="D5707" s="13" t="s">
        <v>3561</v>
      </c>
      <c r="E5707">
        <v>229</v>
      </c>
      <c r="F5707" s="20">
        <v>226355.8</v>
      </c>
      <c r="G5707" s="19">
        <v>17.536643697078599</v>
      </c>
      <c r="H5707" s="18">
        <v>68.800132564262</v>
      </c>
      <c r="I5707" s="7">
        <v>211</v>
      </c>
      <c r="J5707" s="9">
        <v>328873</v>
      </c>
      <c r="K5707" s="2">
        <v>18</v>
      </c>
      <c r="L5707" s="3">
        <v>55</v>
      </c>
      <c r="M5707" s="7">
        <v>223</v>
      </c>
      <c r="N5707" s="9">
        <v>391667</v>
      </c>
      <c r="O5707" s="4">
        <v>18</v>
      </c>
    </row>
    <row r="5708" spans="1:15" x14ac:dyDescent="0.3">
      <c r="A5708" s="5" t="s">
        <v>6282</v>
      </c>
      <c r="B5708" s="12">
        <f>MAX(E5708,I5708,M5708)</f>
        <v>229</v>
      </c>
      <c r="C5708" s="15">
        <v>85013</v>
      </c>
      <c r="D5708" s="13" t="s">
        <v>3701</v>
      </c>
      <c r="E5708">
        <v>139</v>
      </c>
      <c r="F5708" s="20">
        <v>14908</v>
      </c>
      <c r="G5708" s="19">
        <v>3.2189330390402802</v>
      </c>
      <c r="H5708" s="18">
        <v>14.408488575220799</v>
      </c>
      <c r="I5708" s="7">
        <v>203</v>
      </c>
      <c r="J5708" s="9">
        <v>20770</v>
      </c>
      <c r="K5708" s="2">
        <v>3</v>
      </c>
      <c r="L5708" s="3">
        <v>12</v>
      </c>
      <c r="M5708" s="7">
        <v>229</v>
      </c>
      <c r="N5708" s="9">
        <v>22817</v>
      </c>
      <c r="O5708" s="4">
        <v>3</v>
      </c>
    </row>
    <row r="5709" spans="1:15" x14ac:dyDescent="0.3">
      <c r="A5709" s="5" t="s">
        <v>6282</v>
      </c>
      <c r="B5709" s="12">
        <f>MAX(E5709,I5709,M5709)</f>
        <v>229</v>
      </c>
      <c r="C5709" s="15">
        <v>87798</v>
      </c>
      <c r="D5709" s="13" t="s">
        <v>3997</v>
      </c>
      <c r="E5709">
        <v>229</v>
      </c>
      <c r="F5709" s="20">
        <v>542560.1</v>
      </c>
      <c r="G5709" s="19">
        <v>44.132414553668099</v>
      </c>
      <c r="H5709" s="18">
        <v>151.35184230456301</v>
      </c>
      <c r="I5709" s="7">
        <v>188</v>
      </c>
      <c r="J5709" s="9">
        <v>377034</v>
      </c>
      <c r="K5709" s="2">
        <v>33</v>
      </c>
      <c r="L5709" s="3">
        <v>91</v>
      </c>
      <c r="M5709" s="7">
        <v>195</v>
      </c>
      <c r="N5709" s="9">
        <v>283659</v>
      </c>
      <c r="O5709" s="4">
        <v>32</v>
      </c>
    </row>
    <row r="5710" spans="1:15" x14ac:dyDescent="0.3">
      <c r="A5710" s="5" t="s">
        <v>6282</v>
      </c>
      <c r="B5710" s="12">
        <f>MAX(E5710,I5710,M5710)</f>
        <v>228</v>
      </c>
      <c r="C5710" s="15">
        <v>80177</v>
      </c>
      <c r="D5710" s="13" t="s">
        <v>3257</v>
      </c>
      <c r="E5710">
        <v>228</v>
      </c>
      <c r="F5710" s="20">
        <v>120299</v>
      </c>
      <c r="G5710" s="19">
        <v>17.8899489848991</v>
      </c>
      <c r="H5710" s="18">
        <v>91.0575862924956</v>
      </c>
      <c r="I5710" s="7">
        <v>184</v>
      </c>
      <c r="J5710" s="9">
        <v>78089</v>
      </c>
      <c r="K5710" s="2">
        <v>18</v>
      </c>
      <c r="L5710" s="3">
        <v>127</v>
      </c>
      <c r="O5710" s="4" t="s">
        <v>6630</v>
      </c>
    </row>
    <row r="5711" spans="1:15" x14ac:dyDescent="0.3">
      <c r="A5711" s="5" t="s">
        <v>6282</v>
      </c>
      <c r="B5711" s="12">
        <f>MAX(E5711,I5711,M5711)</f>
        <v>228</v>
      </c>
      <c r="C5711" s="15">
        <v>87522</v>
      </c>
      <c r="D5711" s="13" t="s">
        <v>4032</v>
      </c>
      <c r="E5711">
        <v>228</v>
      </c>
      <c r="F5711" s="20">
        <v>169932</v>
      </c>
      <c r="G5711" s="19">
        <v>54.182213280096398</v>
      </c>
      <c r="H5711" s="18">
        <v>307.76767107521403</v>
      </c>
      <c r="I5711" s="7">
        <v>214</v>
      </c>
      <c r="J5711" s="9">
        <v>128277</v>
      </c>
      <c r="K5711" s="2">
        <v>53</v>
      </c>
      <c r="L5711" s="3">
        <v>441</v>
      </c>
      <c r="M5711" s="7">
        <v>201</v>
      </c>
      <c r="N5711" s="9">
        <v>78374</v>
      </c>
      <c r="O5711" s="4">
        <v>53</v>
      </c>
    </row>
    <row r="5712" spans="1:15" x14ac:dyDescent="0.3">
      <c r="A5712" s="5" t="s">
        <v>6282</v>
      </c>
      <c r="B5712" s="12">
        <f>MAX(E5712,I5712,M5712)</f>
        <v>225</v>
      </c>
      <c r="C5712" s="15">
        <v>86709</v>
      </c>
      <c r="D5712" s="13" t="s">
        <v>3887</v>
      </c>
      <c r="E5712">
        <v>221</v>
      </c>
      <c r="F5712" s="20">
        <v>47646</v>
      </c>
      <c r="G5712" s="19">
        <v>15.1537262107737</v>
      </c>
      <c r="H5712" s="18">
        <v>66.011511871805396</v>
      </c>
      <c r="I5712" s="7">
        <v>223</v>
      </c>
      <c r="J5712" s="9">
        <v>44717</v>
      </c>
      <c r="K5712" s="2">
        <v>15</v>
      </c>
      <c r="L5712" s="3">
        <v>76</v>
      </c>
      <c r="M5712" s="7">
        <v>225</v>
      </c>
      <c r="N5712" s="9">
        <v>44132</v>
      </c>
      <c r="O5712" s="4">
        <v>15</v>
      </c>
    </row>
    <row r="5713" spans="1:15" x14ac:dyDescent="0.3">
      <c r="A5713" s="5" t="s">
        <v>6282</v>
      </c>
      <c r="B5713" s="12">
        <f>MAX(E5713,I5713,M5713)</f>
        <v>225</v>
      </c>
      <c r="C5713" s="15">
        <v>86780</v>
      </c>
      <c r="D5713" s="13" t="s">
        <v>3907</v>
      </c>
      <c r="E5713">
        <v>225</v>
      </c>
      <c r="F5713" s="20">
        <v>52361</v>
      </c>
      <c r="G5713" s="19">
        <v>17.277170871707099</v>
      </c>
      <c r="H5713" s="18">
        <v>59.671612433266603</v>
      </c>
      <c r="I5713" s="7">
        <v>205</v>
      </c>
      <c r="J5713" s="9">
        <v>44891</v>
      </c>
      <c r="K5713" s="2">
        <v>17</v>
      </c>
      <c r="L5713" s="3">
        <v>71</v>
      </c>
      <c r="M5713" s="7">
        <v>190</v>
      </c>
      <c r="N5713" s="9">
        <v>44734</v>
      </c>
      <c r="O5713" s="4">
        <v>18</v>
      </c>
    </row>
    <row r="5714" spans="1:15" x14ac:dyDescent="0.3">
      <c r="A5714" s="5" t="s">
        <v>6282</v>
      </c>
      <c r="B5714" s="12">
        <f>MAX(E5714,I5714,M5714)</f>
        <v>222</v>
      </c>
      <c r="C5714" s="15">
        <v>87329</v>
      </c>
      <c r="D5714" s="13" t="s">
        <v>3985</v>
      </c>
      <c r="E5714">
        <v>212</v>
      </c>
      <c r="F5714" s="20">
        <v>67104</v>
      </c>
      <c r="G5714" s="19">
        <v>15.6164377103915</v>
      </c>
      <c r="H5714" s="18">
        <v>60.9653494716556</v>
      </c>
      <c r="I5714" s="7">
        <v>222</v>
      </c>
      <c r="J5714" s="9">
        <v>62643</v>
      </c>
      <c r="K5714" s="2">
        <v>16</v>
      </c>
      <c r="L5714" s="3">
        <v>75</v>
      </c>
      <c r="M5714" s="7">
        <v>216</v>
      </c>
      <c r="N5714" s="9">
        <v>58693</v>
      </c>
      <c r="O5714" s="4">
        <v>16</v>
      </c>
    </row>
    <row r="5715" spans="1:15" x14ac:dyDescent="0.3">
      <c r="A5715" s="5" t="s">
        <v>6282</v>
      </c>
      <c r="B5715" s="12">
        <f>MAX(E5715,I5715,M5715)</f>
        <v>220</v>
      </c>
      <c r="C5715" s="15">
        <v>86900</v>
      </c>
      <c r="D5715" s="13" t="s">
        <v>3933</v>
      </c>
      <c r="E5715">
        <v>199</v>
      </c>
      <c r="F5715" s="20">
        <v>44444</v>
      </c>
      <c r="G5715" s="19">
        <v>4.0627610628773798</v>
      </c>
      <c r="H5715" s="18">
        <v>28.200403369072301</v>
      </c>
      <c r="I5715" s="7">
        <v>220</v>
      </c>
      <c r="J5715" s="9">
        <v>44710</v>
      </c>
      <c r="K5715" s="2">
        <v>4</v>
      </c>
      <c r="L5715" s="3">
        <v>25</v>
      </c>
      <c r="M5715" s="7">
        <v>210</v>
      </c>
      <c r="N5715" s="9">
        <v>44207</v>
      </c>
      <c r="O5715" s="4">
        <v>4</v>
      </c>
    </row>
    <row r="5716" spans="1:15" x14ac:dyDescent="0.3">
      <c r="A5716" s="5" t="s">
        <v>6282</v>
      </c>
      <c r="B5716" s="12">
        <f>MAX(E5716,I5716,M5716)</f>
        <v>219</v>
      </c>
      <c r="C5716" s="15">
        <v>82024</v>
      </c>
      <c r="D5716" s="13" t="s">
        <v>3383</v>
      </c>
      <c r="E5716">
        <v>218</v>
      </c>
      <c r="F5716" s="20">
        <v>48585</v>
      </c>
      <c r="G5716" s="19">
        <v>51.242200440534802</v>
      </c>
      <c r="H5716" s="18">
        <v>152.581295041869</v>
      </c>
      <c r="I5716" s="7">
        <v>219</v>
      </c>
      <c r="J5716" s="9">
        <v>41698</v>
      </c>
      <c r="K5716" s="2">
        <v>52</v>
      </c>
      <c r="L5716" s="3">
        <v>171</v>
      </c>
      <c r="M5716" s="7">
        <v>218</v>
      </c>
      <c r="N5716" s="9">
        <v>39299</v>
      </c>
      <c r="O5716" s="4">
        <v>53</v>
      </c>
    </row>
    <row r="5717" spans="1:15" x14ac:dyDescent="0.3">
      <c r="A5717" s="5" t="s">
        <v>6282</v>
      </c>
      <c r="B5717" s="12">
        <f>MAX(E5717,I5717,M5717)</f>
        <v>219</v>
      </c>
      <c r="C5717" s="15">
        <v>86901</v>
      </c>
      <c r="D5717" s="13" t="s">
        <v>3934</v>
      </c>
      <c r="E5717">
        <v>193</v>
      </c>
      <c r="F5717" s="20">
        <v>43079</v>
      </c>
      <c r="G5717" s="19">
        <v>4.0767519700124302</v>
      </c>
      <c r="H5717" s="18">
        <v>28.275014061352302</v>
      </c>
      <c r="I5717" s="7">
        <v>219</v>
      </c>
      <c r="J5717" s="9">
        <v>43875</v>
      </c>
      <c r="K5717" s="2">
        <v>4</v>
      </c>
      <c r="L5717" s="3">
        <v>25</v>
      </c>
      <c r="M5717" s="7">
        <v>201</v>
      </c>
      <c r="N5717" s="9">
        <v>43438</v>
      </c>
      <c r="O5717" s="4">
        <v>4</v>
      </c>
    </row>
    <row r="5718" spans="1:15" x14ac:dyDescent="0.3">
      <c r="A5718" s="5" t="s">
        <v>6282</v>
      </c>
      <c r="B5718" s="12">
        <f>MAX(E5718,I5718,M5718)</f>
        <v>215</v>
      </c>
      <c r="C5718" s="15">
        <v>82747</v>
      </c>
      <c r="D5718" s="13" t="s">
        <v>3495</v>
      </c>
      <c r="E5718">
        <v>196</v>
      </c>
      <c r="F5718" s="20">
        <v>79879</v>
      </c>
      <c r="G5718" s="19">
        <v>21.2244325231913</v>
      </c>
      <c r="H5718" s="18">
        <v>94.514082009466804</v>
      </c>
      <c r="I5718" s="7">
        <v>205</v>
      </c>
      <c r="J5718" s="9">
        <v>103956</v>
      </c>
      <c r="K5718" s="2">
        <v>23</v>
      </c>
      <c r="L5718" s="3">
        <v>88</v>
      </c>
      <c r="M5718" s="7">
        <v>215</v>
      </c>
      <c r="N5718" s="9">
        <v>106693</v>
      </c>
      <c r="O5718" s="4">
        <v>23</v>
      </c>
    </row>
    <row r="5719" spans="1:15" x14ac:dyDescent="0.3">
      <c r="A5719" s="5" t="s">
        <v>6282</v>
      </c>
      <c r="B5719" s="12">
        <f>MAX(E5719,I5719,M5719)</f>
        <v>215</v>
      </c>
      <c r="C5719" s="15">
        <v>83921</v>
      </c>
      <c r="D5719" s="13" t="s">
        <v>3590</v>
      </c>
      <c r="E5719">
        <v>215</v>
      </c>
      <c r="F5719" s="20">
        <v>328336.7</v>
      </c>
      <c r="G5719" s="19">
        <v>22.032444937213899</v>
      </c>
      <c r="H5719" s="18">
        <v>142.06087368646899</v>
      </c>
      <c r="I5719" s="7">
        <v>209</v>
      </c>
      <c r="J5719" s="9">
        <v>451103</v>
      </c>
      <c r="K5719" s="2">
        <v>22</v>
      </c>
      <c r="L5719" s="3">
        <v>140</v>
      </c>
      <c r="M5719" s="7">
        <v>207</v>
      </c>
      <c r="N5719" s="9">
        <v>386926</v>
      </c>
      <c r="O5719" s="4">
        <v>23</v>
      </c>
    </row>
    <row r="5720" spans="1:15" x14ac:dyDescent="0.3">
      <c r="A5720" s="5" t="s">
        <v>6282</v>
      </c>
      <c r="B5720" s="12">
        <f>MAX(E5720,I5720,M5720)</f>
        <v>210</v>
      </c>
      <c r="C5720" s="15">
        <v>86403</v>
      </c>
      <c r="D5720" s="13" t="s">
        <v>3826</v>
      </c>
      <c r="E5720">
        <v>145</v>
      </c>
      <c r="F5720" s="20">
        <v>14965</v>
      </c>
      <c r="G5720" s="19">
        <v>13.692584352361999</v>
      </c>
      <c r="H5720" s="18">
        <v>47.775133786834402</v>
      </c>
      <c r="I5720" s="7">
        <v>170</v>
      </c>
      <c r="J5720" s="9">
        <v>22140</v>
      </c>
      <c r="K5720" s="2">
        <v>14</v>
      </c>
      <c r="L5720" s="3">
        <v>36</v>
      </c>
      <c r="M5720" s="7">
        <v>210</v>
      </c>
      <c r="N5720" s="9">
        <v>28218</v>
      </c>
      <c r="O5720" s="4">
        <v>14</v>
      </c>
    </row>
    <row r="5721" spans="1:15" x14ac:dyDescent="0.3">
      <c r="A5721" s="5" t="s">
        <v>6282</v>
      </c>
      <c r="B5721" s="12">
        <f>MAX(E5721,I5721,M5721)</f>
        <v>205</v>
      </c>
      <c r="C5721" s="15">
        <v>87209</v>
      </c>
      <c r="D5721" s="13" t="s">
        <v>3975</v>
      </c>
      <c r="E5721">
        <v>199</v>
      </c>
      <c r="F5721" s="20">
        <v>150370</v>
      </c>
      <c r="G5721" s="19">
        <v>23.320204784638602</v>
      </c>
      <c r="H5721" s="18">
        <v>70.945926049032096</v>
      </c>
      <c r="I5721" s="7">
        <v>203</v>
      </c>
      <c r="J5721" s="9">
        <v>149069</v>
      </c>
      <c r="K5721" s="2">
        <v>24</v>
      </c>
      <c r="L5721" s="3">
        <v>82</v>
      </c>
      <c r="M5721" s="7">
        <v>205</v>
      </c>
      <c r="N5721" s="9">
        <v>146908</v>
      </c>
      <c r="O5721" s="4">
        <v>24</v>
      </c>
    </row>
    <row r="5722" spans="1:15" x14ac:dyDescent="0.3">
      <c r="A5722" s="5" t="s">
        <v>6282</v>
      </c>
      <c r="B5722" s="12">
        <f>MAX(E5722,I5722,M5722)</f>
        <v>202</v>
      </c>
      <c r="C5722" s="15">
        <v>82523</v>
      </c>
      <c r="D5722" s="13" t="s">
        <v>3456</v>
      </c>
      <c r="E5722">
        <v>192</v>
      </c>
      <c r="F5722" s="20">
        <v>57862</v>
      </c>
      <c r="G5722" s="19">
        <v>22.080212569906202</v>
      </c>
      <c r="H5722" s="18">
        <v>118.37977736425999</v>
      </c>
      <c r="I5722" s="7">
        <v>197</v>
      </c>
      <c r="J5722" s="9">
        <v>63577</v>
      </c>
      <c r="K5722" s="2">
        <v>21</v>
      </c>
      <c r="L5722" s="3">
        <v>142</v>
      </c>
      <c r="M5722" s="7">
        <v>202</v>
      </c>
      <c r="N5722" s="9">
        <v>69374</v>
      </c>
      <c r="O5722" s="4">
        <v>21</v>
      </c>
    </row>
    <row r="5723" spans="1:15" x14ac:dyDescent="0.3">
      <c r="A5723" s="5" t="s">
        <v>6282</v>
      </c>
      <c r="B5723" s="12">
        <f>MAX(E5723,I5723,M5723)</f>
        <v>202</v>
      </c>
      <c r="C5723" s="15">
        <v>84482</v>
      </c>
      <c r="D5723" s="13" t="s">
        <v>3677</v>
      </c>
      <c r="E5723">
        <v>202</v>
      </c>
      <c r="F5723" s="20">
        <v>72483</v>
      </c>
      <c r="G5723" s="19">
        <v>20.837640706663301</v>
      </c>
      <c r="H5723" s="18">
        <v>121.659707976638</v>
      </c>
      <c r="I5723" s="7">
        <v>156</v>
      </c>
      <c r="J5723" s="9">
        <v>52613</v>
      </c>
      <c r="K5723" s="2">
        <v>21</v>
      </c>
      <c r="L5723" s="3">
        <v>167</v>
      </c>
      <c r="M5723" s="7">
        <v>155</v>
      </c>
      <c r="N5723" s="9">
        <v>46732</v>
      </c>
      <c r="O5723" s="4">
        <v>21</v>
      </c>
    </row>
    <row r="5724" spans="1:15" x14ac:dyDescent="0.3">
      <c r="A5724" s="5" t="s">
        <v>6282</v>
      </c>
      <c r="B5724" s="12">
        <f>MAX(E5724,I5724,M5724)</f>
        <v>200</v>
      </c>
      <c r="C5724" s="15">
        <v>86308</v>
      </c>
      <c r="D5724" s="13" t="s">
        <v>3801</v>
      </c>
      <c r="E5724">
        <v>182</v>
      </c>
      <c r="F5724" s="20">
        <v>10768</v>
      </c>
      <c r="G5724" s="19">
        <v>7.0423672706439504</v>
      </c>
      <c r="H5724" s="18">
        <v>33.107817468688403</v>
      </c>
      <c r="I5724" s="7">
        <v>190</v>
      </c>
      <c r="J5724" s="9">
        <v>11220</v>
      </c>
      <c r="K5724" s="2">
        <v>7</v>
      </c>
      <c r="L5724" s="3">
        <v>42</v>
      </c>
      <c r="M5724" s="7">
        <v>200</v>
      </c>
      <c r="N5724" s="9">
        <v>10606</v>
      </c>
      <c r="O5724" s="4">
        <v>7</v>
      </c>
    </row>
    <row r="5725" spans="1:15" x14ac:dyDescent="0.3">
      <c r="A5725" s="5" t="s">
        <v>6282</v>
      </c>
      <c r="B5725" s="12">
        <f>MAX(E5725,I5725,M5725)</f>
        <v>198</v>
      </c>
      <c r="C5725" s="15">
        <v>81005</v>
      </c>
      <c r="D5725" s="13" t="s">
        <v>3290</v>
      </c>
      <c r="E5725">
        <v>124</v>
      </c>
      <c r="F5725" s="20">
        <v>22635</v>
      </c>
      <c r="G5725" s="19">
        <v>2.9484668669427401</v>
      </c>
      <c r="H5725" s="18">
        <v>18.764668366033799</v>
      </c>
      <c r="I5725" s="7">
        <v>172</v>
      </c>
      <c r="J5725" s="9">
        <v>185795</v>
      </c>
      <c r="K5725" s="2">
        <v>3</v>
      </c>
      <c r="L5725" s="3">
        <v>6</v>
      </c>
      <c r="M5725" s="7">
        <v>198</v>
      </c>
      <c r="N5725" s="9">
        <v>180452</v>
      </c>
      <c r="O5725" s="4">
        <v>3</v>
      </c>
    </row>
    <row r="5726" spans="1:15" x14ac:dyDescent="0.3">
      <c r="A5726" s="5" t="s">
        <v>6282</v>
      </c>
      <c r="B5726" s="12">
        <f>MAX(E5726,I5726,M5726)</f>
        <v>198</v>
      </c>
      <c r="C5726" s="15">
        <v>82492</v>
      </c>
      <c r="D5726" s="13" t="s">
        <v>3452</v>
      </c>
      <c r="I5726" s="7">
        <v>198</v>
      </c>
      <c r="J5726" s="9">
        <v>146195</v>
      </c>
      <c r="K5726" s="2">
        <v>23</v>
      </c>
      <c r="L5726" s="3">
        <v>58</v>
      </c>
      <c r="M5726" s="7">
        <v>156</v>
      </c>
      <c r="N5726" s="9">
        <v>209994</v>
      </c>
      <c r="O5726" s="4">
        <v>24</v>
      </c>
    </row>
    <row r="5727" spans="1:15" x14ac:dyDescent="0.3">
      <c r="A5727" s="5" t="s">
        <v>6282</v>
      </c>
      <c r="B5727" s="12">
        <f>MAX(E5727,I5727,M5727)</f>
        <v>197</v>
      </c>
      <c r="C5727" s="15">
        <v>36514</v>
      </c>
      <c r="D5727" s="13" t="s">
        <v>1473</v>
      </c>
      <c r="E5727">
        <v>197</v>
      </c>
      <c r="F5727" s="20">
        <v>18390</v>
      </c>
      <c r="G5727" s="19">
        <v>120.69576508697401</v>
      </c>
      <c r="H5727" s="18">
        <v>782.58660223659797</v>
      </c>
      <c r="I5727" s="7">
        <v>168</v>
      </c>
      <c r="J5727" s="9">
        <v>15338</v>
      </c>
      <c r="K5727" s="2">
        <v>122</v>
      </c>
      <c r="L5727" s="3">
        <v>655</v>
      </c>
      <c r="M5727" s="7">
        <v>161</v>
      </c>
      <c r="N5727" s="9">
        <v>12548</v>
      </c>
      <c r="O5727" s="4">
        <v>109</v>
      </c>
    </row>
    <row r="5728" spans="1:15" x14ac:dyDescent="0.3">
      <c r="A5728" s="5" t="s">
        <v>6282</v>
      </c>
      <c r="B5728" s="12">
        <f>MAX(E5728,I5728,M5728)</f>
        <v>195</v>
      </c>
      <c r="C5728" s="15">
        <v>87536</v>
      </c>
      <c r="D5728" s="13" t="s">
        <v>4035</v>
      </c>
      <c r="E5728">
        <v>189</v>
      </c>
      <c r="F5728" s="20">
        <v>144970</v>
      </c>
      <c r="G5728" s="19">
        <v>104.57196403089399</v>
      </c>
      <c r="H5728" s="18">
        <v>325.32212188421101</v>
      </c>
      <c r="I5728" s="7">
        <v>188</v>
      </c>
      <c r="J5728" s="9">
        <v>149903</v>
      </c>
      <c r="K5728" s="2">
        <v>100</v>
      </c>
      <c r="L5728" s="3">
        <v>410</v>
      </c>
      <c r="M5728" s="7">
        <v>195</v>
      </c>
      <c r="N5728" s="9">
        <v>153461</v>
      </c>
      <c r="O5728" s="4">
        <v>102</v>
      </c>
    </row>
    <row r="5729" spans="1:15" x14ac:dyDescent="0.3">
      <c r="A5729" s="5" t="s">
        <v>6282</v>
      </c>
      <c r="B5729" s="12">
        <f>MAX(E5729,I5729,M5729)</f>
        <v>193</v>
      </c>
      <c r="C5729" s="15">
        <v>86294</v>
      </c>
      <c r="D5729" s="13" t="s">
        <v>3799</v>
      </c>
      <c r="E5729">
        <v>75</v>
      </c>
      <c r="F5729" s="20">
        <v>7013</v>
      </c>
      <c r="G5729" s="19">
        <v>23.96964272904</v>
      </c>
      <c r="H5729" s="18">
        <v>91.442459958426596</v>
      </c>
      <c r="I5729" s="7">
        <v>136</v>
      </c>
      <c r="J5729" s="9">
        <v>8365</v>
      </c>
      <c r="K5729" s="2">
        <v>23</v>
      </c>
      <c r="L5729" s="3">
        <v>73</v>
      </c>
      <c r="M5729" s="7">
        <v>193</v>
      </c>
      <c r="N5729" s="9">
        <v>13314</v>
      </c>
      <c r="O5729" s="4">
        <v>25</v>
      </c>
    </row>
    <row r="5730" spans="1:15" x14ac:dyDescent="0.3">
      <c r="A5730" s="5" t="s">
        <v>6282</v>
      </c>
      <c r="B5730" s="12">
        <f>MAX(E5730,I5730,M5730)</f>
        <v>192</v>
      </c>
      <c r="C5730" s="15">
        <v>88381</v>
      </c>
      <c r="D5730" s="13" t="s">
        <v>4107</v>
      </c>
      <c r="E5730">
        <v>192</v>
      </c>
      <c r="F5730" s="20">
        <v>15083</v>
      </c>
      <c r="G5730" s="19">
        <v>45.339087676593699</v>
      </c>
      <c r="H5730" s="18">
        <v>206.22505689678101</v>
      </c>
      <c r="I5730" s="7">
        <v>183</v>
      </c>
      <c r="J5730" s="9">
        <v>17462</v>
      </c>
      <c r="K5730" s="2">
        <v>92</v>
      </c>
      <c r="L5730" s="3">
        <v>276</v>
      </c>
      <c r="M5730" s="7">
        <v>157</v>
      </c>
      <c r="N5730" s="9">
        <v>15972</v>
      </c>
      <c r="O5730" s="4">
        <v>88</v>
      </c>
    </row>
    <row r="5731" spans="1:15" x14ac:dyDescent="0.3">
      <c r="A5731" s="5" t="s">
        <v>6282</v>
      </c>
      <c r="B5731" s="12">
        <f>MAX(E5731,I5731,M5731)</f>
        <v>191</v>
      </c>
      <c r="C5731" s="15">
        <v>86787</v>
      </c>
      <c r="D5731" s="13" t="s">
        <v>3909</v>
      </c>
      <c r="E5731">
        <v>176</v>
      </c>
      <c r="F5731" s="20">
        <v>36678</v>
      </c>
      <c r="G5731" s="19">
        <v>15.951649171950001</v>
      </c>
      <c r="H5731" s="18">
        <v>82.391933284056805</v>
      </c>
      <c r="I5731" s="7">
        <v>179</v>
      </c>
      <c r="J5731" s="9">
        <v>40528</v>
      </c>
      <c r="K5731" s="2">
        <v>17</v>
      </c>
      <c r="L5731" s="3">
        <v>103</v>
      </c>
      <c r="M5731" s="7">
        <v>191</v>
      </c>
      <c r="N5731" s="9">
        <v>45369</v>
      </c>
      <c r="O5731" s="4">
        <v>17</v>
      </c>
    </row>
    <row r="5732" spans="1:15" x14ac:dyDescent="0.3">
      <c r="A5732" s="5" t="s">
        <v>6282</v>
      </c>
      <c r="B5732" s="12">
        <f>MAX(E5732,I5732,M5732)</f>
        <v>190</v>
      </c>
      <c r="C5732" s="15">
        <v>86060</v>
      </c>
      <c r="D5732" s="13" t="s">
        <v>3780</v>
      </c>
      <c r="E5732">
        <v>161</v>
      </c>
      <c r="F5732" s="20">
        <v>55736.1</v>
      </c>
      <c r="G5732" s="19">
        <v>9.8846406653186296</v>
      </c>
      <c r="H5732" s="18">
        <v>45.081732501193102</v>
      </c>
      <c r="I5732" s="7">
        <v>185</v>
      </c>
      <c r="J5732" s="9">
        <v>69659</v>
      </c>
      <c r="K5732" s="2">
        <v>10</v>
      </c>
      <c r="L5732" s="3">
        <v>40</v>
      </c>
      <c r="M5732" s="7">
        <v>190</v>
      </c>
      <c r="N5732" s="9">
        <v>71803</v>
      </c>
      <c r="O5732" s="4">
        <v>10</v>
      </c>
    </row>
    <row r="5733" spans="1:15" x14ac:dyDescent="0.3">
      <c r="A5733" s="5" t="s">
        <v>6282</v>
      </c>
      <c r="B5733" s="12">
        <f>MAX(E5733,I5733,M5733)</f>
        <v>189</v>
      </c>
      <c r="C5733" s="15">
        <v>80198</v>
      </c>
      <c r="D5733" s="13" t="s">
        <v>3268</v>
      </c>
      <c r="E5733">
        <v>138</v>
      </c>
      <c r="F5733" s="20">
        <v>13985</v>
      </c>
      <c r="G5733" s="19">
        <v>19.064687588384</v>
      </c>
      <c r="H5733" s="18">
        <v>74.813611739992695</v>
      </c>
      <c r="I5733" s="7">
        <v>172</v>
      </c>
      <c r="J5733" s="9">
        <v>18815</v>
      </c>
      <c r="K5733" s="2">
        <v>19</v>
      </c>
      <c r="L5733" s="3">
        <v>86</v>
      </c>
      <c r="M5733" s="7">
        <v>189</v>
      </c>
      <c r="N5733" s="9">
        <v>22603</v>
      </c>
      <c r="O5733" s="4">
        <v>19</v>
      </c>
    </row>
    <row r="5734" spans="1:15" x14ac:dyDescent="0.3">
      <c r="A5734" s="5" t="s">
        <v>6282</v>
      </c>
      <c r="B5734" s="12">
        <f>MAX(E5734,I5734,M5734)</f>
        <v>188</v>
      </c>
      <c r="C5734" s="15">
        <v>80166</v>
      </c>
      <c r="D5734" s="13" t="s">
        <v>3248</v>
      </c>
      <c r="I5734" s="7">
        <v>188</v>
      </c>
      <c r="J5734" s="9">
        <v>155174</v>
      </c>
      <c r="K5734" s="2">
        <v>20</v>
      </c>
      <c r="L5734" s="3">
        <v>63</v>
      </c>
      <c r="M5734" s="7">
        <v>56</v>
      </c>
      <c r="N5734" s="9">
        <v>57658</v>
      </c>
      <c r="O5734" s="4">
        <v>21</v>
      </c>
    </row>
    <row r="5735" spans="1:15" x14ac:dyDescent="0.3">
      <c r="A5735" s="5" t="s">
        <v>6282</v>
      </c>
      <c r="B5735" s="12">
        <f>MAX(E5735,I5735,M5735)</f>
        <v>188</v>
      </c>
      <c r="C5735" s="15">
        <v>86695</v>
      </c>
      <c r="D5735" s="13" t="s">
        <v>3876</v>
      </c>
      <c r="E5735">
        <v>184</v>
      </c>
      <c r="F5735" s="20">
        <v>43037</v>
      </c>
      <c r="G5735" s="19">
        <v>17.5587676385706</v>
      </c>
      <c r="H5735" s="18">
        <v>70.856562571287995</v>
      </c>
      <c r="I5735" s="7">
        <v>183</v>
      </c>
      <c r="J5735" s="9">
        <v>38570</v>
      </c>
      <c r="K5735" s="2">
        <v>18</v>
      </c>
      <c r="L5735" s="3">
        <v>83</v>
      </c>
      <c r="M5735" s="7">
        <v>188</v>
      </c>
      <c r="N5735" s="9">
        <v>36343</v>
      </c>
      <c r="O5735" s="4">
        <v>18</v>
      </c>
    </row>
    <row r="5736" spans="1:15" x14ac:dyDescent="0.3">
      <c r="A5736" s="5" t="s">
        <v>6282</v>
      </c>
      <c r="B5736" s="12">
        <f>MAX(E5736,I5736,M5736)</f>
        <v>188</v>
      </c>
      <c r="C5736" s="15">
        <v>87015</v>
      </c>
      <c r="D5736" s="13" t="s">
        <v>3940</v>
      </c>
      <c r="E5736">
        <v>167</v>
      </c>
      <c r="F5736" s="20">
        <v>43787</v>
      </c>
      <c r="G5736" s="19">
        <v>8.5573104102628701</v>
      </c>
      <c r="H5736" s="18">
        <v>36.8361882062107</v>
      </c>
      <c r="I5736" s="7">
        <v>185</v>
      </c>
      <c r="J5736" s="9">
        <v>44537</v>
      </c>
      <c r="K5736" s="2">
        <v>9</v>
      </c>
      <c r="L5736" s="3">
        <v>38</v>
      </c>
      <c r="M5736" s="7">
        <v>188</v>
      </c>
      <c r="N5736" s="9">
        <v>46412</v>
      </c>
      <c r="O5736" s="4">
        <v>9</v>
      </c>
    </row>
    <row r="5737" spans="1:15" x14ac:dyDescent="0.3">
      <c r="A5737" s="5" t="s">
        <v>6282</v>
      </c>
      <c r="B5737" s="12">
        <f>MAX(E5737,I5737,M5737)</f>
        <v>188</v>
      </c>
      <c r="C5737" s="15">
        <v>87338</v>
      </c>
      <c r="D5737" s="13" t="s">
        <v>4006</v>
      </c>
      <c r="E5737">
        <v>188</v>
      </c>
      <c r="F5737" s="20">
        <v>46198</v>
      </c>
      <c r="G5737" s="19">
        <v>18.411401973462699</v>
      </c>
      <c r="H5737" s="18">
        <v>112.722882868882</v>
      </c>
      <c r="I5737" s="7">
        <v>179</v>
      </c>
      <c r="J5737" s="9">
        <v>38207</v>
      </c>
      <c r="K5737" s="2">
        <v>19</v>
      </c>
      <c r="L5737" s="3">
        <v>164</v>
      </c>
      <c r="M5737" s="7">
        <v>181</v>
      </c>
      <c r="N5737" s="9">
        <v>35611</v>
      </c>
      <c r="O5737" s="4">
        <v>19</v>
      </c>
    </row>
    <row r="5738" spans="1:15" x14ac:dyDescent="0.3">
      <c r="A5738" s="5" t="s">
        <v>6282</v>
      </c>
      <c r="B5738" s="12">
        <f>MAX(E5738,I5738,M5738)</f>
        <v>187</v>
      </c>
      <c r="C5738" s="15">
        <v>86696</v>
      </c>
      <c r="D5738" s="13" t="s">
        <v>3877</v>
      </c>
      <c r="E5738">
        <v>187</v>
      </c>
      <c r="F5738" s="20">
        <v>46719</v>
      </c>
      <c r="G5738" s="19">
        <v>26.114722710363601</v>
      </c>
      <c r="H5738" s="18">
        <v>90.594019900058797</v>
      </c>
      <c r="I5738" s="7">
        <v>184</v>
      </c>
      <c r="J5738" s="9">
        <v>42498</v>
      </c>
      <c r="K5738" s="2">
        <v>26</v>
      </c>
      <c r="L5738" s="3">
        <v>108</v>
      </c>
      <c r="M5738" s="7">
        <v>186</v>
      </c>
      <c r="N5738" s="9">
        <v>40350</v>
      </c>
      <c r="O5738" s="4">
        <v>26</v>
      </c>
    </row>
    <row r="5739" spans="1:15" x14ac:dyDescent="0.3">
      <c r="A5739" s="5" t="s">
        <v>6282</v>
      </c>
      <c r="B5739" s="12">
        <f>MAX(E5739,I5739,M5739)</f>
        <v>186</v>
      </c>
      <c r="C5739" s="15">
        <v>82088</v>
      </c>
      <c r="D5739" s="13" t="s">
        <v>3393</v>
      </c>
      <c r="E5739">
        <v>161</v>
      </c>
      <c r="F5739" s="20">
        <v>36482</v>
      </c>
      <c r="G5739" s="19">
        <v>53.294039483378803</v>
      </c>
      <c r="H5739" s="18">
        <v>147.018210941484</v>
      </c>
      <c r="I5739" s="7">
        <v>179</v>
      </c>
      <c r="J5739" s="9">
        <v>33590</v>
      </c>
      <c r="K5739" s="2">
        <v>55</v>
      </c>
      <c r="L5739" s="3">
        <v>157</v>
      </c>
      <c r="M5739" s="7">
        <v>186</v>
      </c>
      <c r="N5739" s="9">
        <v>35538</v>
      </c>
      <c r="O5739" s="4">
        <v>55</v>
      </c>
    </row>
    <row r="5740" spans="1:15" x14ac:dyDescent="0.3">
      <c r="A5740" s="5" t="s">
        <v>6282</v>
      </c>
      <c r="B5740" s="12">
        <f>MAX(E5740,I5740,M5740)</f>
        <v>186</v>
      </c>
      <c r="C5740" s="15">
        <v>84425</v>
      </c>
      <c r="D5740" s="13" t="s">
        <v>3661</v>
      </c>
      <c r="E5740">
        <v>186</v>
      </c>
      <c r="F5740" s="20">
        <v>83399</v>
      </c>
      <c r="G5740" s="19">
        <v>26.201909046569799</v>
      </c>
      <c r="H5740" s="18">
        <v>104.33909337532199</v>
      </c>
      <c r="I5740" s="7">
        <v>177</v>
      </c>
      <c r="J5740" s="9">
        <v>64917</v>
      </c>
      <c r="K5740" s="2">
        <v>27</v>
      </c>
      <c r="L5740" s="3">
        <v>123</v>
      </c>
      <c r="M5740" s="7">
        <v>179</v>
      </c>
      <c r="N5740" s="9">
        <v>55159</v>
      </c>
      <c r="O5740" s="4">
        <v>29</v>
      </c>
    </row>
    <row r="5741" spans="1:15" x14ac:dyDescent="0.3">
      <c r="A5741" s="5" t="s">
        <v>6282</v>
      </c>
      <c r="B5741" s="12">
        <f>MAX(E5741,I5741,M5741)</f>
        <v>182</v>
      </c>
      <c r="C5741" s="15">
        <v>86360</v>
      </c>
      <c r="D5741" s="13" t="s">
        <v>3821</v>
      </c>
      <c r="E5741">
        <v>167</v>
      </c>
      <c r="F5741" s="20">
        <v>97735</v>
      </c>
      <c r="G5741" s="19">
        <v>54.258172116375398</v>
      </c>
      <c r="H5741" s="18">
        <v>182.33206616658001</v>
      </c>
      <c r="I5741" s="7">
        <v>163</v>
      </c>
      <c r="J5741" s="9">
        <v>103426</v>
      </c>
      <c r="K5741" s="2">
        <v>50</v>
      </c>
      <c r="L5741" s="3">
        <v>242</v>
      </c>
      <c r="M5741" s="7">
        <v>182</v>
      </c>
      <c r="N5741" s="9">
        <v>108359</v>
      </c>
      <c r="O5741" s="4">
        <v>50</v>
      </c>
    </row>
    <row r="5742" spans="1:15" x14ac:dyDescent="0.3">
      <c r="A5742" s="5" t="s">
        <v>6282</v>
      </c>
      <c r="B5742" s="12">
        <f>MAX(E5742,I5742,M5742)</f>
        <v>181</v>
      </c>
      <c r="C5742" s="15">
        <v>84305</v>
      </c>
      <c r="D5742" s="13" t="s">
        <v>3652</v>
      </c>
      <c r="E5742">
        <v>174</v>
      </c>
      <c r="F5742" s="20">
        <v>48723</v>
      </c>
      <c r="G5742" s="19">
        <v>25.7808881271954</v>
      </c>
      <c r="H5742" s="18">
        <v>129.31029407913201</v>
      </c>
      <c r="I5742" s="7">
        <v>179</v>
      </c>
      <c r="J5742" s="9">
        <v>41328</v>
      </c>
      <c r="K5742" s="2">
        <v>25</v>
      </c>
      <c r="L5742" s="3">
        <v>161</v>
      </c>
      <c r="M5742" s="7">
        <v>181</v>
      </c>
      <c r="N5742" s="9">
        <v>41365</v>
      </c>
      <c r="O5742" s="4">
        <v>25</v>
      </c>
    </row>
    <row r="5743" spans="1:15" x14ac:dyDescent="0.3">
      <c r="A5743" s="5" t="s">
        <v>6282</v>
      </c>
      <c r="B5743" s="12">
        <f>MAX(E5743,I5743,M5743)</f>
        <v>180</v>
      </c>
      <c r="C5743" s="15">
        <v>82626</v>
      </c>
      <c r="D5743" s="13" t="s">
        <v>3471</v>
      </c>
      <c r="E5743">
        <v>180</v>
      </c>
      <c r="F5743" s="20">
        <v>34648</v>
      </c>
      <c r="G5743" s="19">
        <v>33.4798580326555</v>
      </c>
      <c r="H5743" s="18">
        <v>141.9331161927</v>
      </c>
      <c r="I5743" s="7">
        <v>146</v>
      </c>
      <c r="J5743" s="9">
        <v>30777</v>
      </c>
      <c r="K5743" s="2">
        <v>34</v>
      </c>
      <c r="L5743" s="3">
        <v>147</v>
      </c>
      <c r="M5743" s="7">
        <v>130</v>
      </c>
      <c r="N5743" s="9">
        <v>30547</v>
      </c>
      <c r="O5743" s="4">
        <v>34</v>
      </c>
    </row>
    <row r="5744" spans="1:15" x14ac:dyDescent="0.3">
      <c r="A5744" s="5" t="s">
        <v>6282</v>
      </c>
      <c r="B5744" s="12">
        <f>MAX(E5744,I5744,M5744)</f>
        <v>180</v>
      </c>
      <c r="C5744" s="15">
        <v>88738</v>
      </c>
      <c r="D5744" s="13" t="s">
        <v>3703</v>
      </c>
      <c r="E5744">
        <v>140</v>
      </c>
      <c r="F5744" s="20">
        <v>16220</v>
      </c>
      <c r="G5744" s="19">
        <v>6.7042142857142801</v>
      </c>
      <c r="H5744" s="18">
        <v>20.1468333169292</v>
      </c>
      <c r="I5744" s="7">
        <v>180</v>
      </c>
      <c r="J5744" s="9">
        <v>17448</v>
      </c>
      <c r="K5744" s="2">
        <v>7</v>
      </c>
      <c r="L5744" s="3">
        <v>19</v>
      </c>
      <c r="M5744" s="7">
        <v>159</v>
      </c>
      <c r="N5744" s="9">
        <v>16582</v>
      </c>
      <c r="O5744" s="4">
        <v>7</v>
      </c>
    </row>
    <row r="5745" spans="1:15" x14ac:dyDescent="0.3">
      <c r="A5745" s="5" t="s">
        <v>6282</v>
      </c>
      <c r="B5745" s="12">
        <f>MAX(E5745,I5745,M5745)</f>
        <v>179</v>
      </c>
      <c r="C5745" s="15">
        <v>84133</v>
      </c>
      <c r="D5745" s="13" t="s">
        <v>3614</v>
      </c>
      <c r="E5745">
        <v>167</v>
      </c>
      <c r="F5745" s="20">
        <v>72857</v>
      </c>
      <c r="G5745" s="19">
        <v>5.7924178929616703</v>
      </c>
      <c r="H5745" s="18">
        <v>27.165932066540101</v>
      </c>
      <c r="I5745" s="7">
        <v>179</v>
      </c>
      <c r="J5745" s="9">
        <v>57087</v>
      </c>
      <c r="K5745" s="2">
        <v>6</v>
      </c>
      <c r="L5745" s="3">
        <v>18</v>
      </c>
      <c r="M5745" s="7">
        <v>172</v>
      </c>
      <c r="N5745" s="9">
        <v>53233</v>
      </c>
      <c r="O5745" s="4">
        <v>6</v>
      </c>
    </row>
    <row r="5746" spans="1:15" x14ac:dyDescent="0.3">
      <c r="A5746" s="5" t="s">
        <v>6282</v>
      </c>
      <c r="B5746" s="12">
        <f>MAX(E5746,I5746,M5746)</f>
        <v>179</v>
      </c>
      <c r="C5746" s="15">
        <v>87106</v>
      </c>
      <c r="D5746" s="13" t="s">
        <v>3955</v>
      </c>
      <c r="E5746">
        <v>160</v>
      </c>
      <c r="F5746" s="20">
        <v>24221</v>
      </c>
      <c r="G5746" s="19">
        <v>13.8139599506375</v>
      </c>
      <c r="H5746" s="18">
        <v>54.920886642643701</v>
      </c>
      <c r="I5746" s="7">
        <v>176</v>
      </c>
      <c r="J5746" s="9">
        <v>25263</v>
      </c>
      <c r="K5746" s="2">
        <v>14</v>
      </c>
      <c r="L5746" s="3">
        <v>52</v>
      </c>
      <c r="M5746" s="7">
        <v>179</v>
      </c>
      <c r="N5746" s="9">
        <v>25983</v>
      </c>
      <c r="O5746" s="4">
        <v>14</v>
      </c>
    </row>
    <row r="5747" spans="1:15" x14ac:dyDescent="0.3">
      <c r="A5747" s="5" t="s">
        <v>6282</v>
      </c>
      <c r="B5747" s="12">
        <f>MAX(E5747,I5747,M5747)</f>
        <v>178</v>
      </c>
      <c r="C5747" s="15">
        <v>83935</v>
      </c>
      <c r="D5747" s="13" t="s">
        <v>3593</v>
      </c>
      <c r="E5747">
        <v>175</v>
      </c>
      <c r="F5747" s="20">
        <v>33204</v>
      </c>
      <c r="G5747" s="19">
        <v>9.0438694708954195</v>
      </c>
      <c r="H5747" s="18">
        <v>49.116719873724001</v>
      </c>
      <c r="I5747" s="7">
        <v>175</v>
      </c>
      <c r="J5747" s="9">
        <v>31809</v>
      </c>
      <c r="K5747" s="2">
        <v>9</v>
      </c>
      <c r="L5747" s="3">
        <v>65</v>
      </c>
      <c r="M5747" s="7">
        <v>178</v>
      </c>
      <c r="N5747" s="9">
        <v>30165</v>
      </c>
      <c r="O5747" s="4">
        <v>9</v>
      </c>
    </row>
    <row r="5748" spans="1:15" x14ac:dyDescent="0.3">
      <c r="A5748" s="5" t="s">
        <v>6282</v>
      </c>
      <c r="B5748" s="12">
        <f>MAX(E5748,I5748,M5748)</f>
        <v>176</v>
      </c>
      <c r="C5748" s="15">
        <v>83930</v>
      </c>
      <c r="D5748" s="13" t="s">
        <v>3592</v>
      </c>
      <c r="E5748">
        <v>174</v>
      </c>
      <c r="F5748" s="20">
        <v>29897</v>
      </c>
      <c r="G5748" s="19">
        <v>8.4949032095712607</v>
      </c>
      <c r="H5748" s="18">
        <v>46.587072889683903</v>
      </c>
      <c r="I5748" s="7">
        <v>173</v>
      </c>
      <c r="J5748" s="9">
        <v>29615</v>
      </c>
      <c r="K5748" s="2">
        <v>9</v>
      </c>
      <c r="L5748" s="3">
        <v>58</v>
      </c>
      <c r="M5748" s="7">
        <v>176</v>
      </c>
      <c r="N5748" s="9">
        <v>29018</v>
      </c>
      <c r="O5748" s="4">
        <v>9</v>
      </c>
    </row>
    <row r="5749" spans="1:15" x14ac:dyDescent="0.3">
      <c r="A5749" s="5" t="s">
        <v>6282</v>
      </c>
      <c r="B5749" s="12">
        <f>MAX(E5749,I5749,M5749)</f>
        <v>176</v>
      </c>
      <c r="C5749" s="15">
        <v>89055</v>
      </c>
      <c r="D5749" s="13" t="s">
        <v>4112</v>
      </c>
      <c r="E5749">
        <v>164</v>
      </c>
      <c r="F5749" s="20">
        <v>53410</v>
      </c>
      <c r="G5749" s="19">
        <v>5.7992409377945098</v>
      </c>
      <c r="H5749" s="18">
        <v>33.360057060879797</v>
      </c>
      <c r="I5749" s="7">
        <v>174</v>
      </c>
      <c r="J5749" s="9">
        <v>55995</v>
      </c>
      <c r="K5749" s="2">
        <v>6</v>
      </c>
      <c r="L5749" s="3">
        <v>53</v>
      </c>
      <c r="M5749" s="7">
        <v>176</v>
      </c>
      <c r="N5749" s="9">
        <v>57679</v>
      </c>
      <c r="O5749" s="4">
        <v>6</v>
      </c>
    </row>
    <row r="5750" spans="1:15" x14ac:dyDescent="0.3">
      <c r="A5750" s="5" t="s">
        <v>6282</v>
      </c>
      <c r="B5750" s="12">
        <f>MAX(E5750,I5750,M5750)</f>
        <v>175</v>
      </c>
      <c r="C5750" s="15">
        <v>86316</v>
      </c>
      <c r="D5750" s="13" t="s">
        <v>3803</v>
      </c>
      <c r="E5750">
        <v>175</v>
      </c>
      <c r="F5750" s="20">
        <v>25573</v>
      </c>
      <c r="G5750" s="19">
        <v>26.655708068154201</v>
      </c>
      <c r="H5750" s="18">
        <v>103.05408752768</v>
      </c>
      <c r="I5750" s="7">
        <v>95</v>
      </c>
      <c r="J5750" s="9">
        <v>19808</v>
      </c>
      <c r="K5750" s="2">
        <v>28</v>
      </c>
      <c r="L5750" s="3">
        <v>146</v>
      </c>
      <c r="M5750" s="7">
        <v>107</v>
      </c>
      <c r="N5750" s="9">
        <v>21891</v>
      </c>
      <c r="O5750" s="4">
        <v>27</v>
      </c>
    </row>
    <row r="5751" spans="1:15" x14ac:dyDescent="0.3">
      <c r="A5751" s="5" t="s">
        <v>6282</v>
      </c>
      <c r="B5751" s="12">
        <f>MAX(E5751,I5751,M5751)</f>
        <v>174</v>
      </c>
      <c r="C5751" s="15">
        <v>85004</v>
      </c>
      <c r="D5751" s="13" t="s">
        <v>3697</v>
      </c>
      <c r="E5751">
        <v>170</v>
      </c>
      <c r="F5751" s="20">
        <v>41672</v>
      </c>
      <c r="G5751" s="19">
        <v>8.51643694847529</v>
      </c>
      <c r="H5751" s="18">
        <v>26.806620051358799</v>
      </c>
      <c r="I5751" s="7">
        <v>173</v>
      </c>
      <c r="J5751" s="9">
        <v>50757</v>
      </c>
      <c r="K5751" s="2">
        <v>8</v>
      </c>
      <c r="L5751" s="3">
        <v>23</v>
      </c>
      <c r="M5751" s="7">
        <v>174</v>
      </c>
      <c r="N5751" s="9">
        <v>54547</v>
      </c>
      <c r="O5751" s="4">
        <v>8</v>
      </c>
    </row>
    <row r="5752" spans="1:15" x14ac:dyDescent="0.3">
      <c r="A5752" s="5" t="s">
        <v>6282</v>
      </c>
      <c r="B5752" s="12">
        <f>MAX(E5752,I5752,M5752)</f>
        <v>169</v>
      </c>
      <c r="C5752" s="15">
        <v>84703</v>
      </c>
      <c r="D5752" s="13" t="s">
        <v>3693</v>
      </c>
      <c r="E5752">
        <v>150</v>
      </c>
      <c r="F5752" s="20">
        <v>11486</v>
      </c>
      <c r="G5752" s="19">
        <v>10.1366137338253</v>
      </c>
      <c r="H5752" s="18">
        <v>48.144408463973299</v>
      </c>
      <c r="I5752" s="7">
        <v>168</v>
      </c>
      <c r="J5752" s="9">
        <v>11655</v>
      </c>
      <c r="K5752" s="2">
        <v>10</v>
      </c>
      <c r="L5752" s="3">
        <v>64</v>
      </c>
      <c r="M5752" s="7">
        <v>169</v>
      </c>
      <c r="N5752" s="9">
        <v>12645</v>
      </c>
      <c r="O5752" s="4">
        <v>10</v>
      </c>
    </row>
    <row r="5753" spans="1:15" x14ac:dyDescent="0.3">
      <c r="A5753" s="5" t="s">
        <v>6282</v>
      </c>
      <c r="B5753" s="12">
        <f>MAX(E5753,I5753,M5753)</f>
        <v>168</v>
      </c>
      <c r="C5753" s="15">
        <v>84560</v>
      </c>
      <c r="D5753" s="13" t="s">
        <v>3682</v>
      </c>
      <c r="E5753">
        <v>156</v>
      </c>
      <c r="F5753" s="20">
        <v>60641</v>
      </c>
      <c r="G5753" s="19">
        <v>6.3238767291967903</v>
      </c>
      <c r="H5753" s="18">
        <v>28.640351661312099</v>
      </c>
      <c r="I5753" s="7">
        <v>167</v>
      </c>
      <c r="J5753" s="9">
        <v>54661</v>
      </c>
      <c r="K5753" s="2">
        <v>6</v>
      </c>
      <c r="L5753" s="3">
        <v>16</v>
      </c>
      <c r="M5753" s="7">
        <v>168</v>
      </c>
      <c r="N5753" s="9">
        <v>52596</v>
      </c>
      <c r="O5753" s="4">
        <v>6</v>
      </c>
    </row>
    <row r="5754" spans="1:15" x14ac:dyDescent="0.3">
      <c r="A5754" s="5" t="s">
        <v>6282</v>
      </c>
      <c r="B5754" s="12">
        <f>MAX(E5754,I5754,M5754)</f>
        <v>166</v>
      </c>
      <c r="C5754" s="15">
        <v>82085</v>
      </c>
      <c r="D5754" s="13" t="s">
        <v>3392</v>
      </c>
      <c r="E5754">
        <v>157</v>
      </c>
      <c r="F5754" s="20">
        <v>56442</v>
      </c>
      <c r="G5754" s="19">
        <v>12.941091807626099</v>
      </c>
      <c r="H5754" s="18">
        <v>54.714364342727997</v>
      </c>
      <c r="I5754" s="7">
        <v>166</v>
      </c>
      <c r="J5754" s="9">
        <v>60632</v>
      </c>
      <c r="K5754" s="2">
        <v>13</v>
      </c>
      <c r="L5754" s="3">
        <v>70</v>
      </c>
      <c r="M5754" s="7">
        <v>166</v>
      </c>
      <c r="N5754" s="9">
        <v>61924</v>
      </c>
      <c r="O5754" s="4">
        <v>13</v>
      </c>
    </row>
    <row r="5755" spans="1:15" x14ac:dyDescent="0.3">
      <c r="A5755" s="5" t="s">
        <v>6282</v>
      </c>
      <c r="B5755" s="12">
        <f>MAX(E5755,I5755,M5755)</f>
        <v>166</v>
      </c>
      <c r="C5755" s="15">
        <v>82164</v>
      </c>
      <c r="D5755" s="13" t="s">
        <v>3411</v>
      </c>
      <c r="E5755">
        <v>166</v>
      </c>
      <c r="F5755" s="20">
        <v>41640</v>
      </c>
      <c r="G5755" s="19">
        <v>19.512618129222201</v>
      </c>
      <c r="H5755" s="18">
        <v>87.212583471016202</v>
      </c>
      <c r="I5755" s="7">
        <v>153</v>
      </c>
      <c r="J5755" s="9">
        <v>40338</v>
      </c>
      <c r="K5755" s="2">
        <v>20</v>
      </c>
      <c r="L5755" s="3">
        <v>108</v>
      </c>
      <c r="M5755" s="7">
        <v>162</v>
      </c>
      <c r="N5755" s="9">
        <v>40130</v>
      </c>
      <c r="O5755" s="4">
        <v>20</v>
      </c>
    </row>
    <row r="5756" spans="1:15" x14ac:dyDescent="0.3">
      <c r="A5756" s="5" t="s">
        <v>6282</v>
      </c>
      <c r="B5756" s="12">
        <f>MAX(E5756,I5756,M5756)</f>
        <v>166</v>
      </c>
      <c r="C5756" s="15">
        <v>83519</v>
      </c>
      <c r="D5756" s="13" t="s">
        <v>3549</v>
      </c>
      <c r="E5756">
        <v>166</v>
      </c>
      <c r="F5756" s="20">
        <v>397100</v>
      </c>
      <c r="G5756" s="19">
        <v>18.252457292765001</v>
      </c>
      <c r="H5756" s="18">
        <v>164.54092489208401</v>
      </c>
      <c r="I5756" s="7">
        <v>166</v>
      </c>
      <c r="J5756" s="9">
        <v>345098</v>
      </c>
      <c r="K5756" s="2">
        <v>18</v>
      </c>
      <c r="L5756" s="3">
        <v>125</v>
      </c>
      <c r="M5756" s="7">
        <v>162</v>
      </c>
      <c r="N5756" s="9">
        <v>294409</v>
      </c>
      <c r="O5756" s="4">
        <v>19</v>
      </c>
    </row>
    <row r="5757" spans="1:15" x14ac:dyDescent="0.3">
      <c r="A5757" s="5" t="s">
        <v>6282</v>
      </c>
      <c r="B5757" s="12">
        <f>MAX(E5757,I5757,M5757)</f>
        <v>166</v>
      </c>
      <c r="C5757" s="15">
        <v>84080</v>
      </c>
      <c r="D5757" s="13" t="s">
        <v>3603</v>
      </c>
      <c r="E5757">
        <v>164</v>
      </c>
      <c r="F5757" s="20">
        <v>44344</v>
      </c>
      <c r="G5757" s="19">
        <v>19.093145696031002</v>
      </c>
      <c r="H5757" s="18">
        <v>74.174689890451802</v>
      </c>
      <c r="I5757" s="7">
        <v>166</v>
      </c>
      <c r="J5757" s="9">
        <v>39880</v>
      </c>
      <c r="K5757" s="2">
        <v>20</v>
      </c>
      <c r="L5757" s="3">
        <v>82</v>
      </c>
      <c r="M5757" s="7">
        <v>162</v>
      </c>
      <c r="N5757" s="9">
        <v>36921</v>
      </c>
      <c r="O5757" s="4">
        <v>20</v>
      </c>
    </row>
    <row r="5758" spans="1:15" x14ac:dyDescent="0.3">
      <c r="A5758" s="5" t="s">
        <v>6282</v>
      </c>
      <c r="B5758" s="12">
        <f>MAX(E5758,I5758,M5758)</f>
        <v>166</v>
      </c>
      <c r="C5758" s="15">
        <v>86146</v>
      </c>
      <c r="D5758" s="13" t="s">
        <v>3786</v>
      </c>
      <c r="E5758">
        <v>166</v>
      </c>
      <c r="F5758" s="20">
        <v>105785</v>
      </c>
      <c r="G5758" s="19">
        <v>24.608585210161401</v>
      </c>
      <c r="H5758" s="18">
        <v>91.661067925608407</v>
      </c>
      <c r="I5758" s="7">
        <v>150</v>
      </c>
      <c r="J5758" s="9">
        <v>82516</v>
      </c>
      <c r="K5758" s="2">
        <v>26</v>
      </c>
      <c r="L5758" s="3">
        <v>95</v>
      </c>
      <c r="M5758" s="7">
        <v>138</v>
      </c>
      <c r="N5758" s="9">
        <v>68357</v>
      </c>
      <c r="O5758" s="4">
        <v>26</v>
      </c>
    </row>
    <row r="5759" spans="1:15" x14ac:dyDescent="0.3">
      <c r="A5759" s="5" t="s">
        <v>6282</v>
      </c>
      <c r="B5759" s="12">
        <f>MAX(E5759,I5759,M5759)</f>
        <v>166</v>
      </c>
      <c r="C5759" s="15">
        <v>87427</v>
      </c>
      <c r="D5759" s="13" t="s">
        <v>4016</v>
      </c>
      <c r="E5759">
        <v>159</v>
      </c>
      <c r="F5759" s="20">
        <v>126820</v>
      </c>
      <c r="G5759" s="19">
        <v>15.7692000983584</v>
      </c>
      <c r="H5759" s="18">
        <v>66.127627985987402</v>
      </c>
      <c r="I5759" s="7">
        <v>166</v>
      </c>
      <c r="J5759" s="9">
        <v>119216</v>
      </c>
      <c r="K5759" s="2">
        <v>16</v>
      </c>
      <c r="L5759" s="3">
        <v>79</v>
      </c>
      <c r="M5759" s="7">
        <v>153</v>
      </c>
      <c r="N5759" s="9">
        <v>115480</v>
      </c>
      <c r="O5759" s="4">
        <v>16</v>
      </c>
    </row>
    <row r="5760" spans="1:15" x14ac:dyDescent="0.3">
      <c r="A5760" s="5" t="s">
        <v>6282</v>
      </c>
      <c r="B5760" s="12">
        <f>MAX(E5760,I5760,M5760)</f>
        <v>166</v>
      </c>
      <c r="C5760" s="15">
        <v>88160</v>
      </c>
      <c r="D5760" s="13" t="s">
        <v>4066</v>
      </c>
      <c r="E5760">
        <v>137</v>
      </c>
      <c r="F5760" s="20">
        <v>7711</v>
      </c>
      <c r="G5760" s="19">
        <v>33.123759251605797</v>
      </c>
      <c r="H5760" s="18">
        <v>116.934280253197</v>
      </c>
      <c r="I5760" s="7">
        <v>153</v>
      </c>
      <c r="J5760" s="9">
        <v>7167</v>
      </c>
      <c r="K5760" s="2">
        <v>34</v>
      </c>
      <c r="L5760" s="3">
        <v>94</v>
      </c>
      <c r="M5760" s="7">
        <v>166</v>
      </c>
      <c r="N5760" s="9">
        <v>8801</v>
      </c>
      <c r="O5760" s="4">
        <v>31</v>
      </c>
    </row>
    <row r="5761" spans="1:15" x14ac:dyDescent="0.3">
      <c r="A5761" s="5" t="s">
        <v>6282</v>
      </c>
      <c r="B5761" s="12">
        <f>MAX(E5761,I5761,M5761)</f>
        <v>165</v>
      </c>
      <c r="C5761" s="15">
        <v>82103</v>
      </c>
      <c r="D5761" s="13" t="s">
        <v>3395</v>
      </c>
      <c r="E5761">
        <v>159</v>
      </c>
      <c r="F5761" s="20">
        <v>34399</v>
      </c>
      <c r="G5761" s="19">
        <v>18.159329883043998</v>
      </c>
      <c r="H5761" s="18">
        <v>76.518759313264098</v>
      </c>
      <c r="I5761" s="7">
        <v>163</v>
      </c>
      <c r="J5761" s="9">
        <v>30876</v>
      </c>
      <c r="K5761" s="2">
        <v>18</v>
      </c>
      <c r="L5761" s="3">
        <v>88</v>
      </c>
      <c r="M5761" s="7">
        <v>165</v>
      </c>
      <c r="N5761" s="9">
        <v>29345</v>
      </c>
      <c r="O5761" s="4">
        <v>18</v>
      </c>
    </row>
    <row r="5762" spans="1:15" x14ac:dyDescent="0.3">
      <c r="A5762" s="5" t="s">
        <v>6282</v>
      </c>
      <c r="B5762" s="12">
        <f>MAX(E5762,I5762,M5762)</f>
        <v>165</v>
      </c>
      <c r="C5762" s="15">
        <v>82390</v>
      </c>
      <c r="D5762" s="13" t="s">
        <v>3443</v>
      </c>
      <c r="E5762">
        <v>161</v>
      </c>
      <c r="F5762" s="20">
        <v>33260</v>
      </c>
      <c r="G5762" s="19">
        <v>14.056612811358301</v>
      </c>
      <c r="H5762" s="18">
        <v>60.235604326987499</v>
      </c>
      <c r="I5762" s="7">
        <v>165</v>
      </c>
      <c r="J5762" s="9">
        <v>29230</v>
      </c>
      <c r="K5762" s="2">
        <v>15</v>
      </c>
      <c r="L5762" s="3">
        <v>75</v>
      </c>
      <c r="M5762" s="7">
        <v>161</v>
      </c>
      <c r="N5762" s="9">
        <v>27374</v>
      </c>
      <c r="O5762" s="4">
        <v>15</v>
      </c>
    </row>
    <row r="5763" spans="1:15" x14ac:dyDescent="0.3">
      <c r="A5763" s="5" t="s">
        <v>6282</v>
      </c>
      <c r="B5763" s="12">
        <f>MAX(E5763,I5763,M5763)</f>
        <v>165</v>
      </c>
      <c r="C5763" s="15">
        <v>83887</v>
      </c>
      <c r="D5763" s="13" t="s">
        <v>3585</v>
      </c>
      <c r="I5763" s="7">
        <v>165</v>
      </c>
      <c r="J5763" s="9">
        <v>114695</v>
      </c>
      <c r="K5763" s="2">
        <v>32</v>
      </c>
      <c r="L5763" s="3">
        <v>72</v>
      </c>
      <c r="M5763" s="7">
        <v>69</v>
      </c>
      <c r="N5763" s="9">
        <v>47991</v>
      </c>
      <c r="O5763" s="4">
        <v>32</v>
      </c>
    </row>
    <row r="5764" spans="1:15" x14ac:dyDescent="0.3">
      <c r="A5764" s="5" t="s">
        <v>6282</v>
      </c>
      <c r="B5764" s="12">
        <f>MAX(E5764,I5764,M5764)</f>
        <v>165</v>
      </c>
      <c r="C5764" s="15">
        <v>87206</v>
      </c>
      <c r="D5764" s="13" t="s">
        <v>3974</v>
      </c>
      <c r="E5764">
        <v>143</v>
      </c>
      <c r="F5764" s="20">
        <v>53286</v>
      </c>
      <c r="G5764" s="19">
        <v>7.1592463487153797</v>
      </c>
      <c r="H5764" s="18">
        <v>38.349655443567798</v>
      </c>
      <c r="I5764" s="7">
        <v>156</v>
      </c>
      <c r="J5764" s="9">
        <v>54367</v>
      </c>
      <c r="K5764" s="2">
        <v>7</v>
      </c>
      <c r="L5764" s="3">
        <v>47</v>
      </c>
      <c r="M5764" s="7">
        <v>165</v>
      </c>
      <c r="N5764" s="9">
        <v>56368</v>
      </c>
      <c r="O5764" s="4">
        <v>7</v>
      </c>
    </row>
    <row r="5765" spans="1:15" x14ac:dyDescent="0.3">
      <c r="A5765" s="5" t="s">
        <v>6282</v>
      </c>
      <c r="B5765" s="12">
        <f>MAX(E5765,I5765,M5765)</f>
        <v>163</v>
      </c>
      <c r="C5765" s="15">
        <v>86320</v>
      </c>
      <c r="D5765" s="13" t="s">
        <v>3805</v>
      </c>
      <c r="E5765">
        <v>129</v>
      </c>
      <c r="F5765" s="20">
        <v>26075</v>
      </c>
      <c r="G5765" s="19">
        <v>24.157406892813899</v>
      </c>
      <c r="H5765" s="18">
        <v>71.796847988209294</v>
      </c>
      <c r="I5765" s="7">
        <v>141</v>
      </c>
      <c r="J5765" s="9">
        <v>22915</v>
      </c>
      <c r="K5765" s="2">
        <v>22</v>
      </c>
      <c r="L5765" s="3">
        <v>79</v>
      </c>
      <c r="M5765" s="7">
        <v>163</v>
      </c>
      <c r="N5765" s="9">
        <v>23098</v>
      </c>
      <c r="O5765" s="4">
        <v>22</v>
      </c>
    </row>
    <row r="5766" spans="1:15" x14ac:dyDescent="0.3">
      <c r="A5766" s="5" t="s">
        <v>6282</v>
      </c>
      <c r="B5766" s="12">
        <f>MAX(E5766,I5766,M5766)</f>
        <v>161</v>
      </c>
      <c r="C5766" s="15">
        <v>86317</v>
      </c>
      <c r="D5766" s="13" t="s">
        <v>3804</v>
      </c>
      <c r="E5766">
        <v>160</v>
      </c>
      <c r="F5766" s="20">
        <v>177040.8</v>
      </c>
      <c r="G5766" s="19">
        <v>19.3219730891343</v>
      </c>
      <c r="H5766" s="18">
        <v>61.801388147510004</v>
      </c>
      <c r="I5766" s="7">
        <v>161</v>
      </c>
      <c r="J5766" s="9">
        <v>111550</v>
      </c>
      <c r="K5766" s="2">
        <v>20</v>
      </c>
      <c r="L5766" s="3">
        <v>57</v>
      </c>
      <c r="M5766" s="7">
        <v>150</v>
      </c>
      <c r="N5766" s="9">
        <v>125418</v>
      </c>
      <c r="O5766" s="4">
        <v>20</v>
      </c>
    </row>
    <row r="5767" spans="1:15" x14ac:dyDescent="0.3">
      <c r="A5767" s="5" t="s">
        <v>6282</v>
      </c>
      <c r="B5767" s="12">
        <f>MAX(E5767,I5767,M5767)</f>
        <v>160</v>
      </c>
      <c r="C5767" s="15">
        <v>84630</v>
      </c>
      <c r="D5767" s="13" t="s">
        <v>3690</v>
      </c>
      <c r="E5767">
        <v>160</v>
      </c>
      <c r="F5767" s="20">
        <v>64013.599999999999</v>
      </c>
      <c r="G5767" s="19">
        <v>14.939133368009299</v>
      </c>
      <c r="H5767" s="18">
        <v>70.216750465637503</v>
      </c>
      <c r="I5767" s="7">
        <v>158</v>
      </c>
      <c r="J5767" s="9">
        <v>54039</v>
      </c>
      <c r="K5767" s="2">
        <v>15</v>
      </c>
      <c r="L5767" s="3">
        <v>69</v>
      </c>
      <c r="M5767" s="7">
        <v>152</v>
      </c>
      <c r="N5767" s="9">
        <v>44986</v>
      </c>
      <c r="O5767" s="4">
        <v>15</v>
      </c>
    </row>
    <row r="5768" spans="1:15" x14ac:dyDescent="0.3">
      <c r="A5768" s="5" t="s">
        <v>6282</v>
      </c>
      <c r="B5768" s="12">
        <f>MAX(E5768,I5768,M5768)</f>
        <v>160</v>
      </c>
      <c r="C5768" s="15">
        <v>87328</v>
      </c>
      <c r="D5768" s="13" t="s">
        <v>3988</v>
      </c>
      <c r="E5768">
        <v>160</v>
      </c>
      <c r="F5768" s="20">
        <v>23496</v>
      </c>
      <c r="G5768" s="19">
        <v>15.45787602325</v>
      </c>
      <c r="H5768" s="18">
        <v>66.037741650499996</v>
      </c>
      <c r="I5768" s="7">
        <v>151</v>
      </c>
      <c r="J5768" s="9">
        <v>21631</v>
      </c>
      <c r="K5768" s="2">
        <v>16</v>
      </c>
      <c r="L5768" s="3">
        <v>58</v>
      </c>
      <c r="M5768" s="7">
        <v>151</v>
      </c>
      <c r="N5768" s="9">
        <v>19620</v>
      </c>
      <c r="O5768" s="4">
        <v>16</v>
      </c>
    </row>
    <row r="5769" spans="1:15" x14ac:dyDescent="0.3">
      <c r="A5769" s="5" t="s">
        <v>6282</v>
      </c>
      <c r="B5769" s="12">
        <f>MAX(E5769,I5769,M5769)</f>
        <v>157</v>
      </c>
      <c r="C5769" s="15">
        <v>86665</v>
      </c>
      <c r="D5769" s="13" t="s">
        <v>3863</v>
      </c>
      <c r="E5769">
        <v>157</v>
      </c>
      <c r="F5769" s="20">
        <v>58587</v>
      </c>
      <c r="G5769" s="19">
        <v>22.658067729089101</v>
      </c>
      <c r="H5769" s="18">
        <v>90.506370687414005</v>
      </c>
      <c r="I5769" s="7">
        <v>145</v>
      </c>
      <c r="J5769" s="9">
        <v>51427</v>
      </c>
      <c r="K5769" s="2">
        <v>24</v>
      </c>
      <c r="L5769" s="3">
        <v>102</v>
      </c>
      <c r="M5769" s="7">
        <v>136</v>
      </c>
      <c r="N5769" s="9">
        <v>50606</v>
      </c>
      <c r="O5769" s="4">
        <v>24</v>
      </c>
    </row>
    <row r="5770" spans="1:15" x14ac:dyDescent="0.3">
      <c r="A5770" s="5" t="s">
        <v>6282</v>
      </c>
      <c r="B5770" s="12">
        <f>MAX(E5770,I5770,M5770)</f>
        <v>156</v>
      </c>
      <c r="C5770" s="15">
        <v>84207</v>
      </c>
      <c r="D5770" s="13" t="s">
        <v>3636</v>
      </c>
      <c r="E5770">
        <v>155</v>
      </c>
      <c r="F5770" s="20">
        <v>58479</v>
      </c>
      <c r="G5770" s="19">
        <v>36.242072349103204</v>
      </c>
      <c r="H5770" s="18">
        <v>150.038030784309</v>
      </c>
      <c r="I5770" s="7">
        <v>152</v>
      </c>
      <c r="J5770" s="9">
        <v>50495</v>
      </c>
      <c r="K5770" s="2">
        <v>37</v>
      </c>
      <c r="L5770" s="3">
        <v>175</v>
      </c>
      <c r="M5770" s="7">
        <v>156</v>
      </c>
      <c r="N5770" s="9">
        <v>45240</v>
      </c>
      <c r="O5770" s="4">
        <v>38</v>
      </c>
    </row>
    <row r="5771" spans="1:15" x14ac:dyDescent="0.3">
      <c r="A5771" s="5" t="s">
        <v>6282</v>
      </c>
      <c r="B5771" s="12">
        <f>MAX(E5771,I5771,M5771)</f>
        <v>153</v>
      </c>
      <c r="C5771" s="15">
        <v>83605</v>
      </c>
      <c r="D5771" s="13" t="s">
        <v>3554</v>
      </c>
      <c r="E5771">
        <v>153</v>
      </c>
      <c r="F5771" s="20">
        <v>24349.4</v>
      </c>
      <c r="G5771" s="19">
        <v>13.727095244189499</v>
      </c>
      <c r="H5771" s="18">
        <v>67.011244550470494</v>
      </c>
      <c r="I5771" s="7">
        <v>133</v>
      </c>
      <c r="J5771" s="9">
        <v>17134</v>
      </c>
      <c r="K5771" s="2">
        <v>14</v>
      </c>
      <c r="L5771" s="3">
        <v>60</v>
      </c>
      <c r="M5771" s="7">
        <v>129</v>
      </c>
      <c r="N5771" s="9">
        <v>16260</v>
      </c>
      <c r="O5771" s="4">
        <v>14</v>
      </c>
    </row>
    <row r="5772" spans="1:15" x14ac:dyDescent="0.3">
      <c r="A5772" s="5" t="s">
        <v>6282</v>
      </c>
      <c r="B5772" s="12">
        <f>MAX(E5772,I5772,M5772)</f>
        <v>151</v>
      </c>
      <c r="C5772" s="15">
        <v>86850</v>
      </c>
      <c r="D5772" s="13" t="s">
        <v>3928</v>
      </c>
      <c r="E5772">
        <v>143</v>
      </c>
      <c r="F5772" s="20">
        <v>32716</v>
      </c>
      <c r="G5772" s="19">
        <v>5.4294645439286704</v>
      </c>
      <c r="H5772" s="18">
        <v>47.924794669327198</v>
      </c>
      <c r="I5772" s="7">
        <v>151</v>
      </c>
      <c r="J5772" s="9">
        <v>35755</v>
      </c>
      <c r="K5772" s="2">
        <v>38</v>
      </c>
      <c r="L5772" s="3">
        <v>53</v>
      </c>
      <c r="M5772" s="7">
        <v>150</v>
      </c>
      <c r="N5772" s="9">
        <v>33279</v>
      </c>
      <c r="O5772" s="4">
        <v>39</v>
      </c>
    </row>
    <row r="5773" spans="1:15" x14ac:dyDescent="0.3">
      <c r="A5773" s="5" t="s">
        <v>6282</v>
      </c>
      <c r="B5773" s="12">
        <f>MAX(E5773,I5773,M5773)</f>
        <v>151</v>
      </c>
      <c r="C5773" s="15" t="s">
        <v>5062</v>
      </c>
      <c r="D5773" s="13" t="s">
        <v>5063</v>
      </c>
      <c r="E5773">
        <v>75</v>
      </c>
      <c r="F5773" s="20">
        <v>39130</v>
      </c>
      <c r="G5773" s="19">
        <v>10.41364877044</v>
      </c>
      <c r="H5773" s="18">
        <v>31.3871976025866</v>
      </c>
      <c r="I5773" s="7">
        <v>85</v>
      </c>
      <c r="J5773" s="9">
        <v>44715</v>
      </c>
      <c r="K5773" s="2">
        <v>11</v>
      </c>
      <c r="L5773" s="3">
        <v>29</v>
      </c>
      <c r="M5773" s="7">
        <v>151</v>
      </c>
      <c r="N5773" s="9">
        <v>57906</v>
      </c>
      <c r="O5773" s="4">
        <v>11</v>
      </c>
    </row>
    <row r="5774" spans="1:15" x14ac:dyDescent="0.3">
      <c r="A5774" s="5" t="s">
        <v>6282</v>
      </c>
      <c r="B5774" s="12">
        <f>MAX(E5774,I5774,M5774)</f>
        <v>150</v>
      </c>
      <c r="C5774" s="15">
        <v>86880</v>
      </c>
      <c r="D5774" s="13" t="s">
        <v>3931</v>
      </c>
      <c r="E5774">
        <v>126</v>
      </c>
      <c r="F5774" s="20">
        <v>31178</v>
      </c>
      <c r="G5774" s="19">
        <v>7.1911601857404701</v>
      </c>
      <c r="H5774" s="18">
        <v>36.902179452553099</v>
      </c>
      <c r="I5774" s="7">
        <v>146</v>
      </c>
      <c r="J5774" s="9">
        <v>32463</v>
      </c>
      <c r="K5774" s="2">
        <v>7</v>
      </c>
      <c r="L5774" s="3">
        <v>42</v>
      </c>
      <c r="M5774" s="7">
        <v>150</v>
      </c>
      <c r="N5774" s="9">
        <v>34050</v>
      </c>
      <c r="O5774" s="4">
        <v>7</v>
      </c>
    </row>
    <row r="5775" spans="1:15" x14ac:dyDescent="0.3">
      <c r="A5775" s="5" t="s">
        <v>6282</v>
      </c>
      <c r="B5775" s="12">
        <f>MAX(E5775,I5775,M5775)</f>
        <v>149</v>
      </c>
      <c r="C5775" s="15">
        <v>84244</v>
      </c>
      <c r="D5775" s="13" t="s">
        <v>3643</v>
      </c>
      <c r="E5775">
        <v>142</v>
      </c>
      <c r="F5775" s="20">
        <v>28836</v>
      </c>
      <c r="G5775" s="19">
        <v>29.107911992013999</v>
      </c>
      <c r="H5775" s="18">
        <v>106.661967554802</v>
      </c>
      <c r="I5775" s="7">
        <v>139</v>
      </c>
      <c r="J5775" s="9">
        <v>26246</v>
      </c>
      <c r="K5775" s="2">
        <v>30</v>
      </c>
      <c r="L5775" s="3">
        <v>119</v>
      </c>
      <c r="M5775" s="7">
        <v>149</v>
      </c>
      <c r="N5775" s="9">
        <v>28157</v>
      </c>
      <c r="O5775" s="4">
        <v>30</v>
      </c>
    </row>
    <row r="5776" spans="1:15" x14ac:dyDescent="0.3">
      <c r="A5776" s="5" t="s">
        <v>6282</v>
      </c>
      <c r="B5776" s="12">
        <f>MAX(E5776,I5776,M5776)</f>
        <v>149</v>
      </c>
      <c r="C5776" s="15">
        <v>87661</v>
      </c>
      <c r="D5776" s="13" t="s">
        <v>4048</v>
      </c>
      <c r="E5776">
        <v>149</v>
      </c>
      <c r="F5776" s="20">
        <v>87857</v>
      </c>
      <c r="G5776" s="19">
        <v>45.447211333181201</v>
      </c>
      <c r="H5776" s="18">
        <v>125.335289382697</v>
      </c>
      <c r="I5776" s="7">
        <v>106</v>
      </c>
      <c r="J5776" s="9">
        <v>57968</v>
      </c>
      <c r="K5776" s="2">
        <v>44</v>
      </c>
      <c r="L5776" s="3">
        <v>129</v>
      </c>
      <c r="O5776" s="4" t="s">
        <v>6630</v>
      </c>
    </row>
    <row r="5777" spans="1:15" x14ac:dyDescent="0.3">
      <c r="A5777" s="5" t="s">
        <v>6282</v>
      </c>
      <c r="B5777" s="12">
        <f>MAX(E5777,I5777,M5777)</f>
        <v>149</v>
      </c>
      <c r="C5777" s="15">
        <v>89190</v>
      </c>
      <c r="D5777" s="13" t="s">
        <v>4116</v>
      </c>
      <c r="E5777">
        <v>114</v>
      </c>
      <c r="F5777" s="20">
        <v>9882</v>
      </c>
      <c r="G5777" s="19">
        <v>6.4019845446026302</v>
      </c>
      <c r="H5777" s="18">
        <v>20.979836536956999</v>
      </c>
      <c r="I5777" s="7">
        <v>140</v>
      </c>
      <c r="J5777" s="9">
        <v>11122</v>
      </c>
      <c r="K5777" s="2">
        <v>6</v>
      </c>
      <c r="L5777" s="3">
        <v>20</v>
      </c>
      <c r="M5777" s="7">
        <v>149</v>
      </c>
      <c r="N5777" s="9">
        <v>12061</v>
      </c>
      <c r="O5777" s="4">
        <v>6</v>
      </c>
    </row>
    <row r="5778" spans="1:15" x14ac:dyDescent="0.3">
      <c r="A5778" s="5" t="s">
        <v>6282</v>
      </c>
      <c r="B5778" s="12">
        <f>MAX(E5778,I5778,M5778)</f>
        <v>148</v>
      </c>
      <c r="C5778" s="15">
        <v>86617</v>
      </c>
      <c r="D5778" s="13" t="s">
        <v>3844</v>
      </c>
      <c r="E5778">
        <v>139</v>
      </c>
      <c r="F5778" s="20">
        <v>147209</v>
      </c>
      <c r="G5778" s="19">
        <v>20.406729641942398</v>
      </c>
      <c r="H5778" s="18">
        <v>94.465821648402795</v>
      </c>
      <c r="I5778" s="7">
        <v>148</v>
      </c>
      <c r="J5778" s="9">
        <v>138700</v>
      </c>
      <c r="K5778" s="2">
        <v>21</v>
      </c>
      <c r="L5778" s="3">
        <v>141</v>
      </c>
      <c r="M5778" s="7">
        <v>133</v>
      </c>
      <c r="N5778" s="9">
        <v>138909</v>
      </c>
      <c r="O5778" s="4">
        <v>21</v>
      </c>
    </row>
    <row r="5779" spans="1:15" x14ac:dyDescent="0.3">
      <c r="A5779" s="5" t="s">
        <v>6282</v>
      </c>
      <c r="B5779" s="12">
        <f>MAX(E5779,I5779,M5779)</f>
        <v>148</v>
      </c>
      <c r="C5779" s="15">
        <v>87902</v>
      </c>
      <c r="D5779" s="13" t="s">
        <v>4057</v>
      </c>
      <c r="E5779">
        <v>146</v>
      </c>
      <c r="F5779" s="20">
        <v>32145</v>
      </c>
      <c r="G5779" s="19">
        <v>298.69553438808202</v>
      </c>
      <c r="H5779" s="18">
        <v>648.988194286301</v>
      </c>
      <c r="I5779" s="7">
        <v>148</v>
      </c>
      <c r="J5779" s="9">
        <v>31049</v>
      </c>
      <c r="K5779" s="2">
        <v>281</v>
      </c>
      <c r="L5779" s="3">
        <v>655</v>
      </c>
      <c r="M5779" s="7">
        <v>123</v>
      </c>
      <c r="N5779" s="9">
        <v>18341</v>
      </c>
      <c r="O5779" s="4">
        <v>300</v>
      </c>
    </row>
    <row r="5780" spans="1:15" x14ac:dyDescent="0.3">
      <c r="A5780" s="5" t="s">
        <v>6282</v>
      </c>
      <c r="B5780" s="12">
        <f>MAX(E5780,I5780,M5780)</f>
        <v>147</v>
      </c>
      <c r="C5780" s="15">
        <v>80175</v>
      </c>
      <c r="D5780" s="13" t="s">
        <v>3255</v>
      </c>
      <c r="E5780">
        <v>147</v>
      </c>
      <c r="F5780" s="20">
        <v>38655</v>
      </c>
      <c r="G5780" s="19">
        <v>17.868939112476099</v>
      </c>
      <c r="H5780" s="18">
        <v>88.179269977040803</v>
      </c>
      <c r="I5780" s="7">
        <v>144</v>
      </c>
      <c r="J5780" s="9">
        <v>32710</v>
      </c>
      <c r="K5780" s="2">
        <v>18</v>
      </c>
      <c r="L5780" s="3">
        <v>111</v>
      </c>
      <c r="O5780" s="4" t="s">
        <v>6630</v>
      </c>
    </row>
    <row r="5781" spans="1:15" x14ac:dyDescent="0.3">
      <c r="A5781" s="5" t="s">
        <v>6282</v>
      </c>
      <c r="B5781" s="12">
        <f>MAX(E5781,I5781,M5781)</f>
        <v>147</v>
      </c>
      <c r="C5781" s="15">
        <v>82525</v>
      </c>
      <c r="D5781" s="13" t="s">
        <v>3457</v>
      </c>
      <c r="E5781">
        <v>147</v>
      </c>
      <c r="F5781" s="20">
        <v>58814.5</v>
      </c>
      <c r="G5781" s="19">
        <v>16.2110981704224</v>
      </c>
      <c r="H5781" s="18">
        <v>73.542738447306803</v>
      </c>
      <c r="I5781" s="7">
        <v>138</v>
      </c>
      <c r="J5781" s="9">
        <v>39116</v>
      </c>
      <c r="K5781" s="2">
        <v>17</v>
      </c>
      <c r="L5781" s="3">
        <v>64</v>
      </c>
      <c r="M5781" s="7">
        <v>132</v>
      </c>
      <c r="N5781" s="9">
        <v>35073</v>
      </c>
      <c r="O5781" s="4">
        <v>17</v>
      </c>
    </row>
    <row r="5782" spans="1:15" x14ac:dyDescent="0.3">
      <c r="A5782" s="5" t="s">
        <v>6282</v>
      </c>
      <c r="B5782" s="12">
        <f>MAX(E5782,I5782,M5782)</f>
        <v>147</v>
      </c>
      <c r="C5782" s="15">
        <v>83021</v>
      </c>
      <c r="D5782" s="13" t="s">
        <v>3532</v>
      </c>
      <c r="E5782">
        <v>147</v>
      </c>
      <c r="F5782" s="20">
        <v>50786</v>
      </c>
      <c r="G5782" s="19">
        <v>23.770808111146199</v>
      </c>
      <c r="H5782" s="18">
        <v>78.277079897612197</v>
      </c>
      <c r="I5782" s="7">
        <v>124</v>
      </c>
      <c r="J5782" s="9">
        <v>54441</v>
      </c>
      <c r="K5782" s="2">
        <v>24</v>
      </c>
      <c r="L5782" s="3">
        <v>79</v>
      </c>
      <c r="M5782" s="7">
        <v>132</v>
      </c>
      <c r="N5782" s="9">
        <v>57472</v>
      </c>
      <c r="O5782" s="4">
        <v>24</v>
      </c>
    </row>
    <row r="5783" spans="1:15" x14ac:dyDescent="0.3">
      <c r="A5783" s="5" t="s">
        <v>6282</v>
      </c>
      <c r="B5783" s="12">
        <f>MAX(E5783,I5783,M5783)</f>
        <v>146</v>
      </c>
      <c r="C5783" s="15">
        <v>87116</v>
      </c>
      <c r="D5783" s="13" t="s">
        <v>3959</v>
      </c>
      <c r="E5783">
        <v>130</v>
      </c>
      <c r="F5783" s="20">
        <v>29111</v>
      </c>
      <c r="G5783" s="19">
        <v>13.858906155543799</v>
      </c>
      <c r="H5783" s="18">
        <v>72.947095895661505</v>
      </c>
      <c r="I5783" s="7">
        <v>145</v>
      </c>
      <c r="J5783" s="9">
        <v>29776</v>
      </c>
      <c r="K5783" s="2">
        <v>14</v>
      </c>
      <c r="L5783" s="3">
        <v>76</v>
      </c>
      <c r="M5783" s="7">
        <v>146</v>
      </c>
      <c r="N5783" s="9">
        <v>30189</v>
      </c>
      <c r="O5783" s="4">
        <v>14</v>
      </c>
    </row>
    <row r="5784" spans="1:15" x14ac:dyDescent="0.3">
      <c r="A5784" s="5" t="s">
        <v>6282</v>
      </c>
      <c r="B5784" s="12">
        <f>MAX(E5784,I5784,M5784)</f>
        <v>145</v>
      </c>
      <c r="C5784" s="15">
        <v>86762</v>
      </c>
      <c r="D5784" s="13" t="s">
        <v>3901</v>
      </c>
      <c r="E5784">
        <v>139</v>
      </c>
      <c r="F5784" s="20">
        <v>19284</v>
      </c>
      <c r="G5784" s="19">
        <v>19.296436534920801</v>
      </c>
      <c r="H5784" s="18">
        <v>65.569885787345299</v>
      </c>
      <c r="I5784" s="7">
        <v>145</v>
      </c>
      <c r="J5784" s="9">
        <v>17748</v>
      </c>
      <c r="K5784" s="2">
        <v>19</v>
      </c>
      <c r="L5784" s="3">
        <v>75</v>
      </c>
      <c r="M5784" s="7">
        <v>134</v>
      </c>
      <c r="N5784" s="9">
        <v>15894</v>
      </c>
      <c r="O5784" s="4">
        <v>20</v>
      </c>
    </row>
    <row r="5785" spans="1:15" x14ac:dyDescent="0.3">
      <c r="A5785" s="5" t="s">
        <v>6282</v>
      </c>
      <c r="B5785" s="12">
        <f>MAX(E5785,I5785,M5785)</f>
        <v>145</v>
      </c>
      <c r="C5785" s="15">
        <v>88347</v>
      </c>
      <c r="D5785" s="13" t="s">
        <v>4097</v>
      </c>
      <c r="I5785" s="7">
        <v>145</v>
      </c>
      <c r="J5785" s="9">
        <v>18387</v>
      </c>
      <c r="K5785" s="2">
        <v>63</v>
      </c>
      <c r="L5785" s="3">
        <v>131</v>
      </c>
      <c r="M5785" s="7">
        <v>140</v>
      </c>
      <c r="N5785" s="9">
        <v>17273</v>
      </c>
      <c r="O5785" s="4">
        <v>59</v>
      </c>
    </row>
    <row r="5786" spans="1:15" x14ac:dyDescent="0.3">
      <c r="A5786" s="5" t="s">
        <v>6282</v>
      </c>
      <c r="B5786" s="12">
        <f>MAX(E5786,I5786,M5786)</f>
        <v>143</v>
      </c>
      <c r="C5786" s="15">
        <v>36592</v>
      </c>
      <c r="D5786" s="13" t="s">
        <v>1489</v>
      </c>
      <c r="E5786">
        <v>26</v>
      </c>
      <c r="F5786" s="20">
        <v>1505</v>
      </c>
      <c r="G5786" s="19">
        <v>25.753846153846101</v>
      </c>
      <c r="H5786" s="18">
        <v>55.768198366307601</v>
      </c>
      <c r="I5786" s="7">
        <v>135</v>
      </c>
      <c r="J5786" s="9">
        <v>13768</v>
      </c>
      <c r="K5786" s="2">
        <v>26</v>
      </c>
      <c r="L5786" s="3">
        <v>60</v>
      </c>
      <c r="M5786" s="7">
        <v>143</v>
      </c>
      <c r="N5786" s="9">
        <v>12934</v>
      </c>
      <c r="O5786" s="4">
        <v>27</v>
      </c>
    </row>
    <row r="5787" spans="1:15" x14ac:dyDescent="0.3">
      <c r="A5787" s="5" t="s">
        <v>6282</v>
      </c>
      <c r="B5787" s="12">
        <f>MAX(E5787,I5787,M5787)</f>
        <v>143</v>
      </c>
      <c r="C5787" s="15">
        <v>87275</v>
      </c>
      <c r="D5787" s="13" t="s">
        <v>3991</v>
      </c>
      <c r="E5787">
        <v>81</v>
      </c>
      <c r="F5787" s="20">
        <v>2338</v>
      </c>
      <c r="G5787" s="19">
        <v>15.379812987481399</v>
      </c>
      <c r="H5787" s="18">
        <v>35.884864866000001</v>
      </c>
      <c r="I5787" s="7">
        <v>127</v>
      </c>
      <c r="J5787" s="9">
        <v>3560</v>
      </c>
      <c r="K5787" s="2">
        <v>16</v>
      </c>
      <c r="L5787" s="3">
        <v>43</v>
      </c>
      <c r="M5787" s="7">
        <v>143</v>
      </c>
      <c r="N5787" s="9">
        <v>4975</v>
      </c>
      <c r="O5787" s="4">
        <v>16</v>
      </c>
    </row>
    <row r="5788" spans="1:15" x14ac:dyDescent="0.3">
      <c r="A5788" s="5" t="s">
        <v>6282</v>
      </c>
      <c r="B5788" s="12">
        <f>MAX(E5788,I5788,M5788)</f>
        <v>142</v>
      </c>
      <c r="C5788" s="15">
        <v>83655</v>
      </c>
      <c r="D5788" s="13" t="s">
        <v>3559</v>
      </c>
      <c r="E5788">
        <v>142</v>
      </c>
      <c r="F5788" s="20">
        <v>33329.599999999999</v>
      </c>
      <c r="G5788" s="19">
        <v>16.042549618421099</v>
      </c>
      <c r="H5788" s="18">
        <v>68.594165697361206</v>
      </c>
      <c r="I5788" s="7">
        <v>134</v>
      </c>
      <c r="J5788" s="9">
        <v>28865</v>
      </c>
      <c r="K5788" s="2">
        <v>16</v>
      </c>
      <c r="L5788" s="3">
        <v>73</v>
      </c>
      <c r="M5788" s="7">
        <v>136</v>
      </c>
      <c r="N5788" s="9">
        <v>27430</v>
      </c>
      <c r="O5788" s="4">
        <v>17</v>
      </c>
    </row>
    <row r="5789" spans="1:15" x14ac:dyDescent="0.3">
      <c r="A5789" s="5" t="s">
        <v>6282</v>
      </c>
      <c r="B5789" s="12">
        <f>MAX(E5789,I5789,M5789)</f>
        <v>142</v>
      </c>
      <c r="C5789" s="15">
        <v>85613</v>
      </c>
      <c r="D5789" s="13" t="s">
        <v>3763</v>
      </c>
      <c r="E5789">
        <v>141</v>
      </c>
      <c r="F5789" s="20">
        <v>32887</v>
      </c>
      <c r="G5789" s="19">
        <v>11.733940896529701</v>
      </c>
      <c r="H5789" s="18">
        <v>73.9762310654326</v>
      </c>
      <c r="I5789" s="7">
        <v>137</v>
      </c>
      <c r="J5789" s="9">
        <v>34163</v>
      </c>
      <c r="K5789" s="2">
        <v>13</v>
      </c>
      <c r="L5789" s="3">
        <v>94</v>
      </c>
      <c r="M5789" s="7">
        <v>142</v>
      </c>
      <c r="N5789" s="9">
        <v>36103</v>
      </c>
      <c r="O5789" s="4">
        <v>13</v>
      </c>
    </row>
    <row r="5790" spans="1:15" x14ac:dyDescent="0.3">
      <c r="A5790" s="5" t="s">
        <v>6282</v>
      </c>
      <c r="B5790" s="12">
        <f>MAX(E5790,I5790,M5790)</f>
        <v>142</v>
      </c>
      <c r="C5790" s="15">
        <v>88237</v>
      </c>
      <c r="D5790" s="13" t="s">
        <v>4073</v>
      </c>
      <c r="E5790">
        <v>121</v>
      </c>
      <c r="F5790" s="20">
        <v>39063</v>
      </c>
      <c r="G5790" s="19">
        <v>154.26224513812301</v>
      </c>
      <c r="H5790" s="18">
        <v>441.70814103255299</v>
      </c>
      <c r="I5790" s="7">
        <v>142</v>
      </c>
      <c r="J5790" s="9">
        <v>57661</v>
      </c>
      <c r="K5790" s="2">
        <v>163</v>
      </c>
      <c r="L5790" s="3">
        <v>427</v>
      </c>
      <c r="M5790" s="7">
        <v>138</v>
      </c>
      <c r="N5790" s="9">
        <v>60868</v>
      </c>
      <c r="O5790" s="4">
        <v>164</v>
      </c>
    </row>
    <row r="5791" spans="1:15" x14ac:dyDescent="0.3">
      <c r="A5791" s="5" t="s">
        <v>6282</v>
      </c>
      <c r="B5791" s="12">
        <f>MAX(E5791,I5791,M5791)</f>
        <v>141</v>
      </c>
      <c r="C5791" s="15">
        <v>83630</v>
      </c>
      <c r="D5791" s="13" t="s">
        <v>3557</v>
      </c>
      <c r="E5791">
        <v>141</v>
      </c>
      <c r="F5791" s="20">
        <v>14922</v>
      </c>
      <c r="G5791" s="19">
        <v>26.663224829950298</v>
      </c>
      <c r="H5791" s="18">
        <v>95.340456878985805</v>
      </c>
      <c r="I5791" s="7">
        <v>108</v>
      </c>
      <c r="J5791" s="9">
        <v>12162</v>
      </c>
      <c r="K5791" s="2">
        <v>27</v>
      </c>
      <c r="L5791" s="3">
        <v>100</v>
      </c>
      <c r="M5791" s="7">
        <v>106</v>
      </c>
      <c r="N5791" s="9">
        <v>11459</v>
      </c>
      <c r="O5791" s="4">
        <v>27</v>
      </c>
    </row>
    <row r="5792" spans="1:15" x14ac:dyDescent="0.3">
      <c r="A5792" s="5" t="s">
        <v>6282</v>
      </c>
      <c r="B5792" s="12">
        <f>MAX(E5792,I5792,M5792)</f>
        <v>139</v>
      </c>
      <c r="C5792" s="15">
        <v>83701</v>
      </c>
      <c r="D5792" s="13" t="s">
        <v>3564</v>
      </c>
      <c r="E5792">
        <v>54</v>
      </c>
      <c r="F5792" s="20">
        <v>63334.1</v>
      </c>
      <c r="G5792" s="19">
        <v>31.8024987729444</v>
      </c>
      <c r="H5792" s="18">
        <v>133.17770255309199</v>
      </c>
      <c r="I5792" s="7">
        <v>132</v>
      </c>
      <c r="J5792" s="9">
        <v>132459</v>
      </c>
      <c r="K5792" s="2">
        <v>31</v>
      </c>
      <c r="L5792" s="3">
        <v>135</v>
      </c>
      <c r="M5792" s="7">
        <v>139</v>
      </c>
      <c r="N5792" s="9">
        <v>217065</v>
      </c>
      <c r="O5792" s="4">
        <v>32</v>
      </c>
    </row>
    <row r="5793" spans="1:15" x14ac:dyDescent="0.3">
      <c r="A5793" s="5" t="s">
        <v>6282</v>
      </c>
      <c r="B5793" s="12">
        <f>MAX(E5793,I5793,M5793)</f>
        <v>139</v>
      </c>
      <c r="C5793" s="15">
        <v>83704</v>
      </c>
      <c r="D5793" s="13" t="s">
        <v>3564</v>
      </c>
      <c r="E5793">
        <v>117</v>
      </c>
      <c r="F5793" s="20">
        <v>373658.2</v>
      </c>
      <c r="G5793" s="19">
        <v>39.5698061437094</v>
      </c>
      <c r="H5793" s="18">
        <v>101.97182250281099</v>
      </c>
      <c r="I5793" s="7">
        <v>139</v>
      </c>
      <c r="J5793" s="9">
        <v>599024</v>
      </c>
      <c r="K5793" s="2">
        <v>42</v>
      </c>
      <c r="L5793" s="3">
        <v>113</v>
      </c>
      <c r="M5793" s="7">
        <v>133</v>
      </c>
      <c r="N5793" s="9">
        <v>596736</v>
      </c>
      <c r="O5793" s="4">
        <v>43</v>
      </c>
    </row>
    <row r="5794" spans="1:15" x14ac:dyDescent="0.3">
      <c r="A5794" s="5" t="s">
        <v>6282</v>
      </c>
      <c r="B5794" s="12">
        <f>MAX(E5794,I5794,M5794)</f>
        <v>138</v>
      </c>
      <c r="C5794" s="15">
        <v>82540</v>
      </c>
      <c r="D5794" s="13" t="s">
        <v>3460</v>
      </c>
      <c r="E5794">
        <v>134</v>
      </c>
      <c r="F5794" s="20">
        <v>17588</v>
      </c>
      <c r="G5794" s="19">
        <v>6.30391003091865</v>
      </c>
      <c r="H5794" s="18">
        <v>49.109278348394</v>
      </c>
      <c r="I5794" s="7">
        <v>138</v>
      </c>
      <c r="J5794" s="9">
        <v>24435</v>
      </c>
      <c r="K5794" s="2">
        <v>6</v>
      </c>
      <c r="L5794" s="3">
        <v>41</v>
      </c>
      <c r="M5794" s="7">
        <v>126</v>
      </c>
      <c r="N5794" s="9">
        <v>16134</v>
      </c>
      <c r="O5794" s="4">
        <v>6</v>
      </c>
    </row>
    <row r="5795" spans="1:15" x14ac:dyDescent="0.3">
      <c r="A5795" s="5" t="s">
        <v>6282</v>
      </c>
      <c r="B5795" s="12">
        <f>MAX(E5795,I5795,M5795)</f>
        <v>138</v>
      </c>
      <c r="C5795" s="15">
        <v>83835</v>
      </c>
      <c r="D5795" s="13" t="s">
        <v>3574</v>
      </c>
      <c r="E5795">
        <v>128</v>
      </c>
      <c r="F5795" s="20">
        <v>27972</v>
      </c>
      <c r="G5795" s="19">
        <v>22.846242490867098</v>
      </c>
      <c r="H5795" s="18">
        <v>162.91423578796801</v>
      </c>
      <c r="I5795" s="7">
        <v>130</v>
      </c>
      <c r="J5795" s="9">
        <v>26644</v>
      </c>
      <c r="K5795" s="2">
        <v>23</v>
      </c>
      <c r="L5795" s="3">
        <v>209</v>
      </c>
      <c r="M5795" s="7">
        <v>138</v>
      </c>
      <c r="N5795" s="9">
        <v>27610</v>
      </c>
      <c r="O5795" s="4">
        <v>23</v>
      </c>
    </row>
    <row r="5796" spans="1:15" x14ac:dyDescent="0.3">
      <c r="A5796" s="5" t="s">
        <v>6282</v>
      </c>
      <c r="B5796" s="12">
        <f>MAX(E5796,I5796,M5796)</f>
        <v>137</v>
      </c>
      <c r="C5796" s="15">
        <v>85384</v>
      </c>
      <c r="D5796" s="13" t="s">
        <v>3744</v>
      </c>
      <c r="E5796">
        <v>128</v>
      </c>
      <c r="F5796" s="20">
        <v>52353</v>
      </c>
      <c r="G5796" s="19">
        <v>11.544450764500001</v>
      </c>
      <c r="H5796" s="18">
        <v>63.111234529742099</v>
      </c>
      <c r="I5796" s="7">
        <v>131</v>
      </c>
      <c r="J5796" s="9">
        <v>44428</v>
      </c>
      <c r="K5796" s="2">
        <v>12</v>
      </c>
      <c r="L5796" s="3">
        <v>54</v>
      </c>
      <c r="M5796" s="7">
        <v>137</v>
      </c>
      <c r="N5796" s="9">
        <v>199249</v>
      </c>
      <c r="O5796" s="4">
        <v>12</v>
      </c>
    </row>
    <row r="5797" spans="1:15" x14ac:dyDescent="0.3">
      <c r="A5797" s="5" t="s">
        <v>6282</v>
      </c>
      <c r="B5797" s="12">
        <f>MAX(E5797,I5797,M5797)</f>
        <v>136</v>
      </c>
      <c r="C5797" s="15">
        <v>82436</v>
      </c>
      <c r="D5797" s="13" t="s">
        <v>3446</v>
      </c>
      <c r="E5797">
        <v>112</v>
      </c>
      <c r="F5797" s="20">
        <v>52319</v>
      </c>
      <c r="G5797" s="19">
        <v>6.3400986898303504</v>
      </c>
      <c r="H5797" s="18">
        <v>31.9603309130705</v>
      </c>
      <c r="I5797" s="7">
        <v>136</v>
      </c>
      <c r="J5797" s="9">
        <v>48809</v>
      </c>
      <c r="K5797" s="2">
        <v>7</v>
      </c>
      <c r="L5797" s="3">
        <v>16</v>
      </c>
      <c r="M5797" s="7">
        <v>123</v>
      </c>
      <c r="N5797" s="9">
        <v>43221</v>
      </c>
      <c r="O5797" s="4">
        <v>7</v>
      </c>
    </row>
    <row r="5798" spans="1:15" x14ac:dyDescent="0.3">
      <c r="A5798" s="5" t="s">
        <v>6282</v>
      </c>
      <c r="B5798" s="12">
        <f>MAX(E5798,I5798,M5798)</f>
        <v>136</v>
      </c>
      <c r="C5798" s="15">
        <v>82530</v>
      </c>
      <c r="D5798" s="13" t="s">
        <v>3459</v>
      </c>
      <c r="E5798">
        <v>114</v>
      </c>
      <c r="F5798" s="20">
        <v>35311</v>
      </c>
      <c r="G5798" s="19">
        <v>22.4696209713596</v>
      </c>
      <c r="H5798" s="18">
        <v>104.78655619899099</v>
      </c>
      <c r="I5798" s="7">
        <v>136</v>
      </c>
      <c r="J5798" s="9">
        <v>32968</v>
      </c>
      <c r="K5798" s="2">
        <v>23</v>
      </c>
      <c r="L5798" s="3">
        <v>93</v>
      </c>
      <c r="M5798" s="7">
        <v>126</v>
      </c>
      <c r="N5798" s="9">
        <v>32960</v>
      </c>
      <c r="O5798" s="4">
        <v>23</v>
      </c>
    </row>
    <row r="5799" spans="1:15" x14ac:dyDescent="0.3">
      <c r="A5799" s="5" t="s">
        <v>6282</v>
      </c>
      <c r="B5799" s="12">
        <f>MAX(E5799,I5799,M5799)</f>
        <v>134</v>
      </c>
      <c r="C5799" s="15">
        <v>87276</v>
      </c>
      <c r="D5799" s="13" t="s">
        <v>3992</v>
      </c>
      <c r="E5799">
        <v>79</v>
      </c>
      <c r="F5799" s="20">
        <v>2290</v>
      </c>
      <c r="G5799" s="19">
        <v>15.3747449618481</v>
      </c>
      <c r="H5799" s="18">
        <v>36.4608470526329</v>
      </c>
      <c r="I5799" s="7">
        <v>118</v>
      </c>
      <c r="J5799" s="9">
        <v>3467</v>
      </c>
      <c r="K5799" s="2">
        <v>16</v>
      </c>
      <c r="L5799" s="3">
        <v>42</v>
      </c>
      <c r="M5799" s="7">
        <v>134</v>
      </c>
      <c r="N5799" s="9">
        <v>4773</v>
      </c>
      <c r="O5799" s="4">
        <v>16</v>
      </c>
    </row>
    <row r="5800" spans="1:15" x14ac:dyDescent="0.3">
      <c r="A5800" s="5" t="s">
        <v>6282</v>
      </c>
      <c r="B5800" s="12">
        <f>MAX(E5800,I5800,M5800)</f>
        <v>133</v>
      </c>
      <c r="C5800" s="15">
        <v>87517</v>
      </c>
      <c r="D5800" s="13" t="s">
        <v>4031</v>
      </c>
      <c r="E5800">
        <v>133</v>
      </c>
      <c r="F5800" s="20">
        <v>33443</v>
      </c>
      <c r="G5800" s="19">
        <v>53.588213082759303</v>
      </c>
      <c r="H5800" s="18">
        <v>302.07039531184199</v>
      </c>
      <c r="I5800" s="7">
        <v>128</v>
      </c>
      <c r="J5800" s="9">
        <v>29281</v>
      </c>
      <c r="K5800" s="2">
        <v>53</v>
      </c>
      <c r="L5800" s="3">
        <v>409</v>
      </c>
      <c r="M5800" s="7">
        <v>123</v>
      </c>
      <c r="N5800" s="9">
        <v>27422</v>
      </c>
      <c r="O5800" s="4">
        <v>53</v>
      </c>
    </row>
    <row r="5801" spans="1:15" x14ac:dyDescent="0.3">
      <c r="A5801" s="5" t="s">
        <v>6282</v>
      </c>
      <c r="B5801" s="12">
        <f>MAX(E5801,I5801,M5801)</f>
        <v>130</v>
      </c>
      <c r="C5801" s="15">
        <v>84445</v>
      </c>
      <c r="D5801" s="13" t="s">
        <v>3669</v>
      </c>
      <c r="E5801">
        <v>130</v>
      </c>
      <c r="F5801" s="20">
        <v>27700</v>
      </c>
      <c r="G5801" s="19">
        <v>66.321268576153798</v>
      </c>
      <c r="H5801" s="18">
        <v>281.15594787339199</v>
      </c>
      <c r="I5801" s="7">
        <v>112</v>
      </c>
      <c r="J5801" s="9">
        <v>22340</v>
      </c>
      <c r="K5801" s="2">
        <v>67</v>
      </c>
      <c r="L5801" s="3">
        <v>335</v>
      </c>
      <c r="M5801" s="7">
        <v>113</v>
      </c>
      <c r="N5801" s="9">
        <v>21540</v>
      </c>
      <c r="O5801" s="4">
        <v>69</v>
      </c>
    </row>
    <row r="5802" spans="1:15" x14ac:dyDescent="0.3">
      <c r="A5802" s="5" t="s">
        <v>6282</v>
      </c>
      <c r="B5802" s="12">
        <f>MAX(E5802,I5802,M5802)</f>
        <v>130</v>
      </c>
      <c r="C5802" s="15">
        <v>86359</v>
      </c>
      <c r="D5802" s="13" t="s">
        <v>3820</v>
      </c>
      <c r="E5802">
        <v>127</v>
      </c>
      <c r="F5802" s="20">
        <v>45564</v>
      </c>
      <c r="G5802" s="19">
        <v>45.829141513934601</v>
      </c>
      <c r="H5802" s="18">
        <v>137.75198596084201</v>
      </c>
      <c r="I5802" s="7">
        <v>126</v>
      </c>
      <c r="J5802" s="9">
        <v>47763</v>
      </c>
      <c r="K5802" s="2">
        <v>47</v>
      </c>
      <c r="L5802" s="3">
        <v>143</v>
      </c>
      <c r="M5802" s="7">
        <v>130</v>
      </c>
      <c r="N5802" s="9">
        <v>51102</v>
      </c>
      <c r="O5802" s="4">
        <v>50</v>
      </c>
    </row>
    <row r="5803" spans="1:15" x14ac:dyDescent="0.3">
      <c r="A5803" s="5" t="s">
        <v>6282</v>
      </c>
      <c r="B5803" s="12">
        <f>MAX(E5803,I5803,M5803)</f>
        <v>129</v>
      </c>
      <c r="C5803" s="15">
        <v>82552</v>
      </c>
      <c r="D5803" s="13" t="s">
        <v>3462</v>
      </c>
      <c r="E5803">
        <v>108</v>
      </c>
      <c r="F5803" s="20">
        <v>22001</v>
      </c>
      <c r="G5803" s="19">
        <v>17.589037004240701</v>
      </c>
      <c r="H5803" s="18">
        <v>68.235186289268498</v>
      </c>
      <c r="I5803" s="7">
        <v>129</v>
      </c>
      <c r="J5803" s="9">
        <v>25640</v>
      </c>
      <c r="K5803" s="2">
        <v>18</v>
      </c>
      <c r="L5803" s="3">
        <v>66</v>
      </c>
      <c r="M5803" s="7">
        <v>127</v>
      </c>
      <c r="N5803" s="9">
        <v>27002</v>
      </c>
      <c r="O5803" s="4">
        <v>18</v>
      </c>
    </row>
    <row r="5804" spans="1:15" x14ac:dyDescent="0.3">
      <c r="A5804" s="5" t="s">
        <v>6282</v>
      </c>
      <c r="B5804" s="12">
        <f>MAX(E5804,I5804,M5804)</f>
        <v>128</v>
      </c>
      <c r="C5804" s="15">
        <v>82952</v>
      </c>
      <c r="D5804" s="13" t="s">
        <v>3512</v>
      </c>
      <c r="E5804">
        <v>87</v>
      </c>
      <c r="F5804" s="20">
        <v>6234</v>
      </c>
      <c r="G5804" s="19">
        <v>4.9430673688137903</v>
      </c>
      <c r="H5804" s="18">
        <v>20.651471178413701</v>
      </c>
      <c r="I5804" s="7">
        <v>109</v>
      </c>
      <c r="J5804" s="9">
        <v>8563</v>
      </c>
      <c r="K5804" s="2">
        <v>5</v>
      </c>
      <c r="L5804" s="3">
        <v>25</v>
      </c>
      <c r="M5804" s="7">
        <v>128</v>
      </c>
      <c r="N5804" s="9">
        <v>10515</v>
      </c>
      <c r="O5804" s="4">
        <v>5</v>
      </c>
    </row>
    <row r="5805" spans="1:15" x14ac:dyDescent="0.3">
      <c r="A5805" s="5" t="s">
        <v>6282</v>
      </c>
      <c r="B5805" s="12">
        <f>MAX(E5805,I5805,M5805)</f>
        <v>128</v>
      </c>
      <c r="C5805" s="15">
        <v>85303</v>
      </c>
      <c r="D5805" s="13" t="s">
        <v>3735</v>
      </c>
      <c r="E5805">
        <v>128</v>
      </c>
      <c r="F5805" s="20">
        <v>16612</v>
      </c>
      <c r="G5805" s="19">
        <v>18.744663729109298</v>
      </c>
      <c r="H5805" s="18">
        <v>151.436392392492</v>
      </c>
      <c r="I5805" s="7">
        <v>110</v>
      </c>
      <c r="J5805" s="9">
        <v>15562</v>
      </c>
      <c r="K5805" s="2">
        <v>19</v>
      </c>
      <c r="L5805" s="3">
        <v>169</v>
      </c>
      <c r="M5805" s="7">
        <v>114</v>
      </c>
      <c r="N5805" s="9">
        <v>15881</v>
      </c>
      <c r="O5805" s="4">
        <v>19</v>
      </c>
    </row>
    <row r="5806" spans="1:15" x14ac:dyDescent="0.3">
      <c r="A5806" s="5" t="s">
        <v>6282</v>
      </c>
      <c r="B5806" s="12">
        <f>MAX(E5806,I5806,M5806)</f>
        <v>128</v>
      </c>
      <c r="C5806" s="15">
        <v>87800</v>
      </c>
      <c r="D5806" s="13" t="s">
        <v>3998</v>
      </c>
      <c r="E5806">
        <v>103</v>
      </c>
      <c r="F5806" s="20">
        <v>10078</v>
      </c>
      <c r="G5806" s="19">
        <v>54.538615427223299</v>
      </c>
      <c r="H5806" s="18">
        <v>114.105242731009</v>
      </c>
      <c r="I5806" s="7">
        <v>128</v>
      </c>
      <c r="J5806" s="9">
        <v>10635</v>
      </c>
      <c r="K5806" s="2">
        <v>55</v>
      </c>
      <c r="L5806" s="3">
        <v>119</v>
      </c>
      <c r="M5806" s="7">
        <v>127</v>
      </c>
      <c r="N5806" s="9">
        <v>9906</v>
      </c>
      <c r="O5806" s="4">
        <v>55</v>
      </c>
    </row>
    <row r="5807" spans="1:15" x14ac:dyDescent="0.3">
      <c r="A5807" s="5" t="s">
        <v>6282</v>
      </c>
      <c r="B5807" s="12">
        <f>MAX(E5807,I5807,M5807)</f>
        <v>127</v>
      </c>
      <c r="C5807" s="15">
        <v>86162</v>
      </c>
      <c r="D5807" s="13" t="s">
        <v>3792</v>
      </c>
      <c r="E5807">
        <v>117</v>
      </c>
      <c r="F5807" s="20">
        <v>28474</v>
      </c>
      <c r="G5807" s="19">
        <v>26.8424997883358</v>
      </c>
      <c r="H5807" s="18">
        <v>122.924428029558</v>
      </c>
      <c r="I5807" s="7">
        <v>127</v>
      </c>
      <c r="J5807" s="9">
        <v>28691</v>
      </c>
      <c r="K5807" s="2">
        <v>28</v>
      </c>
      <c r="L5807" s="3">
        <v>143</v>
      </c>
      <c r="M5807" s="7">
        <v>124</v>
      </c>
      <c r="N5807" s="9">
        <v>31107</v>
      </c>
      <c r="O5807" s="4">
        <v>28</v>
      </c>
    </row>
    <row r="5808" spans="1:15" x14ac:dyDescent="0.3">
      <c r="A5808" s="5" t="s">
        <v>6282</v>
      </c>
      <c r="B5808" s="12">
        <f>MAX(E5808,I5808,M5808)</f>
        <v>126</v>
      </c>
      <c r="C5808" s="15">
        <v>86644</v>
      </c>
      <c r="D5808" s="13" t="s">
        <v>3855</v>
      </c>
      <c r="E5808">
        <v>111</v>
      </c>
      <c r="F5808" s="20">
        <v>16469</v>
      </c>
      <c r="G5808" s="19">
        <v>19.524152468486399</v>
      </c>
      <c r="H5808" s="18">
        <v>85.761242041306303</v>
      </c>
      <c r="I5808" s="7">
        <v>116</v>
      </c>
      <c r="J5808" s="9">
        <v>16576</v>
      </c>
      <c r="K5808" s="2">
        <v>19</v>
      </c>
      <c r="L5808" s="3">
        <v>100</v>
      </c>
      <c r="M5808" s="7">
        <v>126</v>
      </c>
      <c r="N5808" s="9">
        <v>16785</v>
      </c>
      <c r="O5808" s="4">
        <v>20</v>
      </c>
    </row>
    <row r="5809" spans="1:15" x14ac:dyDescent="0.3">
      <c r="A5809" s="5" t="s">
        <v>6282</v>
      </c>
      <c r="B5809" s="12">
        <f>MAX(E5809,I5809,M5809)</f>
        <v>125</v>
      </c>
      <c r="C5809" s="15">
        <v>84105</v>
      </c>
      <c r="D5809" s="13" t="s">
        <v>3609</v>
      </c>
      <c r="E5809">
        <v>112</v>
      </c>
      <c r="F5809" s="20">
        <v>55805</v>
      </c>
      <c r="G5809" s="19">
        <v>6.8664752294348199</v>
      </c>
      <c r="H5809" s="18">
        <v>29.2395292563133</v>
      </c>
      <c r="I5809" s="7">
        <v>125</v>
      </c>
      <c r="J5809" s="9">
        <v>49337</v>
      </c>
      <c r="K5809" s="2">
        <v>7</v>
      </c>
      <c r="L5809" s="3">
        <v>15</v>
      </c>
      <c r="M5809" s="7">
        <v>118</v>
      </c>
      <c r="N5809" s="9">
        <v>46547</v>
      </c>
      <c r="O5809" s="4">
        <v>7</v>
      </c>
    </row>
    <row r="5810" spans="1:15" x14ac:dyDescent="0.3">
      <c r="A5810" s="5" t="s">
        <v>6282</v>
      </c>
      <c r="B5810" s="12">
        <f>MAX(E5810,I5810,M5810)</f>
        <v>125</v>
      </c>
      <c r="C5810" s="15">
        <v>85306</v>
      </c>
      <c r="D5810" s="13" t="s">
        <v>3737</v>
      </c>
      <c r="E5810">
        <v>125</v>
      </c>
      <c r="F5810" s="20">
        <v>20916</v>
      </c>
      <c r="G5810" s="19">
        <v>20.292828967192001</v>
      </c>
      <c r="H5810" s="18">
        <v>159.21179720553599</v>
      </c>
      <c r="I5810" s="7">
        <v>113</v>
      </c>
      <c r="J5810" s="9">
        <v>19786</v>
      </c>
      <c r="K5810" s="2">
        <v>20</v>
      </c>
      <c r="L5810" s="3">
        <v>188</v>
      </c>
      <c r="M5810" s="7">
        <v>113</v>
      </c>
      <c r="N5810" s="9">
        <v>20423</v>
      </c>
      <c r="O5810" s="4">
        <v>20</v>
      </c>
    </row>
    <row r="5811" spans="1:15" x14ac:dyDescent="0.3">
      <c r="A5811" s="5" t="s">
        <v>6282</v>
      </c>
      <c r="B5811" s="12">
        <f>MAX(E5811,I5811,M5811)</f>
        <v>123</v>
      </c>
      <c r="C5811" s="15">
        <v>87076</v>
      </c>
      <c r="D5811" s="13" t="s">
        <v>3946</v>
      </c>
      <c r="E5811">
        <v>123</v>
      </c>
      <c r="F5811" s="20">
        <v>17713</v>
      </c>
      <c r="G5811" s="19">
        <v>10.5833264635089</v>
      </c>
      <c r="H5811" s="18">
        <v>44.283984825495899</v>
      </c>
      <c r="I5811" s="7">
        <v>108</v>
      </c>
      <c r="J5811" s="9">
        <v>18839</v>
      </c>
      <c r="K5811" s="2">
        <v>11</v>
      </c>
      <c r="L5811" s="3">
        <v>41</v>
      </c>
      <c r="M5811" s="7">
        <v>112</v>
      </c>
      <c r="N5811" s="9">
        <v>19086</v>
      </c>
      <c r="O5811" s="4">
        <v>11</v>
      </c>
    </row>
    <row r="5812" spans="1:15" x14ac:dyDescent="0.3">
      <c r="A5812" s="5" t="s">
        <v>6282</v>
      </c>
      <c r="B5812" s="12">
        <f>MAX(E5812,I5812,M5812)</f>
        <v>123</v>
      </c>
      <c r="C5812" s="15" t="s">
        <v>5184</v>
      </c>
      <c r="D5812" s="13" t="s">
        <v>5185</v>
      </c>
      <c r="E5812">
        <v>123</v>
      </c>
      <c r="F5812" s="20">
        <v>3761262.6</v>
      </c>
      <c r="G5812" s="19">
        <v>4.9590935288528399</v>
      </c>
      <c r="H5812" s="18">
        <v>11.4993777287829</v>
      </c>
      <c r="I5812" s="7">
        <v>93</v>
      </c>
      <c r="J5812" s="9">
        <v>1496189</v>
      </c>
      <c r="K5812" s="2">
        <v>5</v>
      </c>
      <c r="L5812" s="3">
        <v>9</v>
      </c>
      <c r="O5812" s="4" t="s">
        <v>6630</v>
      </c>
    </row>
    <row r="5813" spans="1:15" x14ac:dyDescent="0.3">
      <c r="A5813" s="5" t="s">
        <v>6282</v>
      </c>
      <c r="B5813" s="12">
        <f>MAX(E5813,I5813,M5813)</f>
        <v>122</v>
      </c>
      <c r="C5813" s="15">
        <v>80158</v>
      </c>
      <c r="D5813" s="13" t="s">
        <v>3243</v>
      </c>
      <c r="E5813">
        <v>113</v>
      </c>
      <c r="F5813" s="20">
        <v>35885</v>
      </c>
      <c r="G5813" s="19">
        <v>24.05580609323</v>
      </c>
      <c r="H5813" s="18">
        <v>135.825805655106</v>
      </c>
      <c r="I5813" s="7">
        <v>122</v>
      </c>
      <c r="J5813" s="9">
        <v>41170</v>
      </c>
      <c r="K5813" s="2">
        <v>24</v>
      </c>
      <c r="L5813" s="3">
        <v>173</v>
      </c>
      <c r="M5813" s="7">
        <v>118</v>
      </c>
      <c r="N5813" s="9">
        <v>44523</v>
      </c>
      <c r="O5813" s="4">
        <v>24</v>
      </c>
    </row>
    <row r="5814" spans="1:15" x14ac:dyDescent="0.3">
      <c r="A5814" s="5" t="s">
        <v>6282</v>
      </c>
      <c r="B5814" s="12">
        <f>MAX(E5814,I5814,M5814)</f>
        <v>122</v>
      </c>
      <c r="C5814" s="15">
        <v>82742</v>
      </c>
      <c r="D5814" s="13" t="s">
        <v>3494</v>
      </c>
      <c r="I5814" s="7">
        <v>122</v>
      </c>
      <c r="J5814" s="9">
        <v>200122</v>
      </c>
      <c r="K5814" s="2">
        <v>27</v>
      </c>
      <c r="L5814" s="3">
        <v>57</v>
      </c>
      <c r="M5814" s="7">
        <v>41</v>
      </c>
      <c r="N5814" s="9">
        <v>48356</v>
      </c>
      <c r="O5814" s="4">
        <v>27</v>
      </c>
    </row>
    <row r="5815" spans="1:15" x14ac:dyDescent="0.3">
      <c r="A5815" s="5" t="s">
        <v>6282</v>
      </c>
      <c r="B5815" s="12">
        <f>MAX(E5815,I5815,M5815)</f>
        <v>122</v>
      </c>
      <c r="C5815" s="15">
        <v>82805</v>
      </c>
      <c r="D5815" s="13" t="s">
        <v>3502</v>
      </c>
      <c r="E5815">
        <v>108</v>
      </c>
      <c r="F5815" s="20">
        <v>9106</v>
      </c>
      <c r="G5815" s="19">
        <v>37.373407582111099</v>
      </c>
      <c r="H5815" s="18">
        <v>103.31312732073999</v>
      </c>
      <c r="I5815" s="7">
        <v>116</v>
      </c>
      <c r="J5815" s="9">
        <v>11853</v>
      </c>
      <c r="K5815" s="2">
        <v>38</v>
      </c>
      <c r="L5815" s="3">
        <v>107</v>
      </c>
      <c r="M5815" s="7">
        <v>122</v>
      </c>
      <c r="N5815" s="9">
        <v>13050</v>
      </c>
      <c r="O5815" s="4">
        <v>38</v>
      </c>
    </row>
    <row r="5816" spans="1:15" x14ac:dyDescent="0.3">
      <c r="A5816" s="5" t="s">
        <v>6282</v>
      </c>
      <c r="B5816" s="12">
        <f>MAX(E5816,I5816,M5816)</f>
        <v>122</v>
      </c>
      <c r="C5816" s="15">
        <v>84702</v>
      </c>
      <c r="D5816" s="13" t="s">
        <v>3692</v>
      </c>
      <c r="E5816">
        <v>95</v>
      </c>
      <c r="F5816" s="20">
        <v>8604</v>
      </c>
      <c r="G5816" s="19">
        <v>18.028009121873598</v>
      </c>
      <c r="H5816" s="18">
        <v>91.254257969684204</v>
      </c>
      <c r="I5816" s="7">
        <v>115</v>
      </c>
      <c r="J5816" s="9">
        <v>10416</v>
      </c>
      <c r="K5816" s="2">
        <v>18</v>
      </c>
      <c r="L5816" s="3">
        <v>95</v>
      </c>
      <c r="M5816" s="7">
        <v>122</v>
      </c>
      <c r="N5816" s="9">
        <v>11624</v>
      </c>
      <c r="O5816" s="4">
        <v>18</v>
      </c>
    </row>
    <row r="5817" spans="1:15" x14ac:dyDescent="0.3">
      <c r="A5817" s="5" t="s">
        <v>6282</v>
      </c>
      <c r="B5817" s="12">
        <f>MAX(E5817,I5817,M5817)</f>
        <v>122</v>
      </c>
      <c r="C5817" s="15">
        <v>86664</v>
      </c>
      <c r="D5817" s="13" t="s">
        <v>3863</v>
      </c>
      <c r="E5817">
        <v>122</v>
      </c>
      <c r="F5817" s="20">
        <v>25487</v>
      </c>
      <c r="G5817" s="19">
        <v>19.644275992098301</v>
      </c>
      <c r="H5817" s="18">
        <v>84.993694391942597</v>
      </c>
      <c r="I5817" s="7">
        <v>121</v>
      </c>
      <c r="J5817" s="9">
        <v>21317</v>
      </c>
      <c r="K5817" s="2">
        <v>20</v>
      </c>
      <c r="L5817" s="3">
        <v>92</v>
      </c>
      <c r="M5817" s="7">
        <v>115</v>
      </c>
      <c r="N5817" s="9">
        <v>20891</v>
      </c>
      <c r="O5817" s="4">
        <v>21</v>
      </c>
    </row>
    <row r="5818" spans="1:15" x14ac:dyDescent="0.3">
      <c r="A5818" s="5" t="s">
        <v>6282</v>
      </c>
      <c r="B5818" s="12">
        <f>MAX(E5818,I5818,M5818)</f>
        <v>122</v>
      </c>
      <c r="C5818" s="15">
        <v>87899</v>
      </c>
      <c r="D5818" s="13" t="s">
        <v>4054</v>
      </c>
      <c r="E5818">
        <v>122</v>
      </c>
      <c r="F5818" s="20">
        <v>26126</v>
      </c>
      <c r="G5818" s="19">
        <v>15.535345966704901</v>
      </c>
      <c r="H5818" s="18">
        <v>59.3405495255491</v>
      </c>
      <c r="I5818" s="7">
        <v>97</v>
      </c>
      <c r="J5818" s="9">
        <v>33023</v>
      </c>
      <c r="K5818" s="2">
        <v>16</v>
      </c>
      <c r="L5818" s="3">
        <v>58</v>
      </c>
      <c r="M5818" s="7">
        <v>95</v>
      </c>
      <c r="N5818" s="9">
        <v>27727</v>
      </c>
      <c r="O5818" s="4">
        <v>16</v>
      </c>
    </row>
    <row r="5819" spans="1:15" x14ac:dyDescent="0.3">
      <c r="A5819" s="5" t="s">
        <v>6282</v>
      </c>
      <c r="B5819" s="12">
        <f>MAX(E5819,I5819,M5819)</f>
        <v>120</v>
      </c>
      <c r="C5819" s="15">
        <v>86021</v>
      </c>
      <c r="D5819" s="13" t="s">
        <v>3776</v>
      </c>
      <c r="E5819">
        <v>103</v>
      </c>
      <c r="F5819" s="20">
        <v>48676.6</v>
      </c>
      <c r="G5819" s="19">
        <v>18.7075475007825</v>
      </c>
      <c r="H5819" s="18">
        <v>168.631187406126</v>
      </c>
      <c r="I5819" s="7">
        <v>113</v>
      </c>
      <c r="J5819" s="9">
        <v>44816</v>
      </c>
      <c r="K5819" s="2">
        <v>19</v>
      </c>
      <c r="L5819" s="3">
        <v>233</v>
      </c>
      <c r="M5819" s="7">
        <v>120</v>
      </c>
      <c r="N5819" s="9">
        <v>50119</v>
      </c>
      <c r="O5819" s="4">
        <v>19</v>
      </c>
    </row>
    <row r="5820" spans="1:15" x14ac:dyDescent="0.3">
      <c r="A5820" s="5" t="s">
        <v>6282</v>
      </c>
      <c r="B5820" s="12">
        <f>MAX(E5820,I5820,M5820)</f>
        <v>120</v>
      </c>
      <c r="C5820" s="15">
        <v>87084</v>
      </c>
      <c r="D5820" s="13" t="s">
        <v>3949</v>
      </c>
      <c r="E5820">
        <v>75</v>
      </c>
      <c r="F5820" s="20">
        <v>19621</v>
      </c>
      <c r="G5820" s="19">
        <v>11.5722666666666</v>
      </c>
      <c r="H5820" s="18">
        <v>32.202305481866603</v>
      </c>
      <c r="I5820" s="7">
        <v>109</v>
      </c>
      <c r="J5820" s="9">
        <v>21289</v>
      </c>
      <c r="K5820" s="2">
        <v>11</v>
      </c>
      <c r="L5820" s="3">
        <v>34</v>
      </c>
      <c r="M5820" s="7">
        <v>120</v>
      </c>
      <c r="N5820" s="9">
        <v>21515</v>
      </c>
      <c r="O5820" s="4">
        <v>11</v>
      </c>
    </row>
    <row r="5821" spans="1:15" x14ac:dyDescent="0.3">
      <c r="A5821" s="5" t="s">
        <v>6282</v>
      </c>
      <c r="B5821" s="12">
        <f>MAX(E5821,I5821,M5821)</f>
        <v>118</v>
      </c>
      <c r="C5821" s="15">
        <v>80186</v>
      </c>
      <c r="D5821" s="13" t="s">
        <v>3263</v>
      </c>
      <c r="E5821">
        <v>107</v>
      </c>
      <c r="F5821" s="20">
        <v>10612</v>
      </c>
      <c r="G5821" s="19">
        <v>18.578445790915801</v>
      </c>
      <c r="H5821" s="18">
        <v>90.399171421495296</v>
      </c>
      <c r="I5821" s="7">
        <v>118</v>
      </c>
      <c r="J5821" s="9">
        <v>13256</v>
      </c>
      <c r="K5821" s="2">
        <v>19</v>
      </c>
      <c r="L5821" s="3">
        <v>105</v>
      </c>
      <c r="M5821" s="7">
        <v>110</v>
      </c>
      <c r="N5821" s="9">
        <v>15024</v>
      </c>
      <c r="O5821" s="4">
        <v>19</v>
      </c>
    </row>
    <row r="5822" spans="1:15" x14ac:dyDescent="0.3">
      <c r="A5822" s="5" t="s">
        <v>6282</v>
      </c>
      <c r="B5822" s="12">
        <f>MAX(E5822,I5822,M5822)</f>
        <v>118</v>
      </c>
      <c r="C5822" s="15">
        <v>87799</v>
      </c>
      <c r="D5822" s="13" t="s">
        <v>3997</v>
      </c>
      <c r="E5822">
        <v>118</v>
      </c>
      <c r="F5822" s="20">
        <v>136606</v>
      </c>
      <c r="G5822" s="19">
        <v>57.373832074872801</v>
      </c>
      <c r="H5822" s="18">
        <v>275.331421594669</v>
      </c>
      <c r="I5822" s="7">
        <v>105</v>
      </c>
      <c r="J5822" s="9">
        <v>84285</v>
      </c>
      <c r="K5822" s="2">
        <v>56</v>
      </c>
      <c r="L5822" s="3">
        <v>283</v>
      </c>
      <c r="M5822" s="7">
        <v>102</v>
      </c>
      <c r="N5822" s="9">
        <v>63777</v>
      </c>
      <c r="O5822" s="4">
        <v>58</v>
      </c>
    </row>
    <row r="5823" spans="1:15" x14ac:dyDescent="0.3">
      <c r="A5823" s="5" t="s">
        <v>6282</v>
      </c>
      <c r="B5823" s="12">
        <f>MAX(E5823,I5823,M5823)</f>
        <v>117</v>
      </c>
      <c r="C5823" s="15">
        <v>87529</v>
      </c>
      <c r="D5823" s="13" t="s">
        <v>4033</v>
      </c>
      <c r="E5823">
        <v>117</v>
      </c>
      <c r="F5823" s="20">
        <v>34417</v>
      </c>
      <c r="G5823" s="19">
        <v>45.5391546982991</v>
      </c>
      <c r="H5823" s="18">
        <v>132.42938951587101</v>
      </c>
      <c r="I5823" s="7">
        <v>85</v>
      </c>
      <c r="J5823" s="9">
        <v>19482</v>
      </c>
      <c r="K5823" s="2">
        <v>46</v>
      </c>
      <c r="L5823" s="3">
        <v>171</v>
      </c>
      <c r="M5823" s="7">
        <v>75</v>
      </c>
      <c r="N5823" s="9">
        <v>19666</v>
      </c>
      <c r="O5823" s="4">
        <v>47</v>
      </c>
    </row>
    <row r="5824" spans="1:15" x14ac:dyDescent="0.3">
      <c r="A5824" s="5" t="s">
        <v>6282</v>
      </c>
      <c r="B5824" s="12">
        <f>MAX(E5824,I5824,M5824)</f>
        <v>116</v>
      </c>
      <c r="C5824" s="15">
        <v>84590</v>
      </c>
      <c r="D5824" s="13" t="s">
        <v>3686</v>
      </c>
      <c r="E5824">
        <v>116</v>
      </c>
      <c r="F5824" s="20">
        <v>37307</v>
      </c>
      <c r="G5824" s="19">
        <v>15.576443529000001</v>
      </c>
      <c r="H5824" s="18">
        <v>96.989518073474102</v>
      </c>
      <c r="I5824" s="7">
        <v>106</v>
      </c>
      <c r="J5824" s="9">
        <v>30355</v>
      </c>
      <c r="K5824" s="2">
        <v>16</v>
      </c>
      <c r="L5824" s="3">
        <v>84</v>
      </c>
      <c r="M5824" s="7">
        <v>107</v>
      </c>
      <c r="N5824" s="9">
        <v>28463</v>
      </c>
      <c r="O5824" s="4">
        <v>16</v>
      </c>
    </row>
    <row r="5825" spans="1:15" x14ac:dyDescent="0.3">
      <c r="A5825" s="5" t="s">
        <v>6282</v>
      </c>
      <c r="B5825" s="12">
        <f>MAX(E5825,I5825,M5825)</f>
        <v>116</v>
      </c>
      <c r="C5825" s="15">
        <v>85300</v>
      </c>
      <c r="D5825" s="13" t="s">
        <v>3732</v>
      </c>
      <c r="E5825">
        <v>116</v>
      </c>
      <c r="F5825" s="20">
        <v>15676</v>
      </c>
      <c r="G5825" s="19">
        <v>15.1318043367112</v>
      </c>
      <c r="H5825" s="18">
        <v>132.899388287775</v>
      </c>
      <c r="I5825" s="7">
        <v>112</v>
      </c>
      <c r="J5825" s="9">
        <v>14952</v>
      </c>
      <c r="K5825" s="2">
        <v>16</v>
      </c>
      <c r="L5825" s="3">
        <v>159</v>
      </c>
      <c r="M5825" s="7">
        <v>112</v>
      </c>
      <c r="N5825" s="9">
        <v>15334</v>
      </c>
      <c r="O5825" s="4">
        <v>16</v>
      </c>
    </row>
    <row r="5826" spans="1:15" x14ac:dyDescent="0.3">
      <c r="A5826" s="5" t="s">
        <v>6282</v>
      </c>
      <c r="B5826" s="12">
        <f>MAX(E5826,I5826,M5826)</f>
        <v>115</v>
      </c>
      <c r="C5826" s="15">
        <v>83825</v>
      </c>
      <c r="D5826" s="13" t="s">
        <v>3573</v>
      </c>
      <c r="E5826">
        <v>115</v>
      </c>
      <c r="F5826" s="20">
        <v>23083</v>
      </c>
      <c r="G5826" s="19">
        <v>21.248253314656498</v>
      </c>
      <c r="H5826" s="18">
        <v>101.64169768123899</v>
      </c>
      <c r="I5826" s="7">
        <v>111</v>
      </c>
      <c r="J5826" s="9">
        <v>22889</v>
      </c>
      <c r="K5826" s="2">
        <v>22</v>
      </c>
      <c r="L5826" s="3">
        <v>121</v>
      </c>
      <c r="M5826" s="7">
        <v>115</v>
      </c>
      <c r="N5826" s="9">
        <v>21115</v>
      </c>
      <c r="O5826" s="4">
        <v>22</v>
      </c>
    </row>
    <row r="5827" spans="1:15" x14ac:dyDescent="0.3">
      <c r="A5827" s="5" t="s">
        <v>6282</v>
      </c>
      <c r="B5827" s="12">
        <f>MAX(E5827,I5827,M5827)</f>
        <v>115</v>
      </c>
      <c r="C5827" s="15">
        <v>87350</v>
      </c>
      <c r="D5827" s="13" t="s">
        <v>4009</v>
      </c>
      <c r="E5827">
        <v>106</v>
      </c>
      <c r="F5827" s="20">
        <v>30357</v>
      </c>
      <c r="G5827" s="19">
        <v>15.3845976481858</v>
      </c>
      <c r="H5827" s="18">
        <v>69.786369535185798</v>
      </c>
      <c r="I5827" s="7">
        <v>113</v>
      </c>
      <c r="J5827" s="9">
        <v>31898</v>
      </c>
      <c r="K5827" s="2">
        <v>16</v>
      </c>
      <c r="L5827" s="3">
        <v>83</v>
      </c>
      <c r="M5827" s="7">
        <v>115</v>
      </c>
      <c r="N5827" s="9">
        <v>29752</v>
      </c>
      <c r="O5827" s="4">
        <v>16</v>
      </c>
    </row>
    <row r="5828" spans="1:15" x14ac:dyDescent="0.3">
      <c r="A5828" s="5" t="s">
        <v>6282</v>
      </c>
      <c r="B5828" s="12">
        <f>MAX(E5828,I5828,M5828)</f>
        <v>114</v>
      </c>
      <c r="C5828" s="15">
        <v>82595</v>
      </c>
      <c r="D5828" s="13" t="s">
        <v>3467</v>
      </c>
      <c r="E5828">
        <v>97</v>
      </c>
      <c r="F5828" s="20">
        <v>10345</v>
      </c>
      <c r="G5828" s="19">
        <v>8.6599350516164897</v>
      </c>
      <c r="H5828" s="18">
        <v>60.619166538948399</v>
      </c>
      <c r="I5828" s="7">
        <v>103</v>
      </c>
      <c r="J5828" s="9">
        <v>10524</v>
      </c>
      <c r="K5828" s="2">
        <v>9</v>
      </c>
      <c r="L5828" s="3">
        <v>65</v>
      </c>
      <c r="M5828" s="7">
        <v>114</v>
      </c>
      <c r="N5828" s="9">
        <v>11500</v>
      </c>
      <c r="O5828" s="4">
        <v>9</v>
      </c>
    </row>
    <row r="5829" spans="1:15" x14ac:dyDescent="0.3">
      <c r="A5829" s="5" t="s">
        <v>6282</v>
      </c>
      <c r="B5829" s="12">
        <f>MAX(E5829,I5829,M5829)</f>
        <v>113</v>
      </c>
      <c r="C5829" s="15">
        <v>82384</v>
      </c>
      <c r="D5829" s="13" t="s">
        <v>3442</v>
      </c>
      <c r="E5829">
        <v>105</v>
      </c>
      <c r="F5829" s="20">
        <v>16401</v>
      </c>
      <c r="G5829" s="19">
        <v>33.727031814847599</v>
      </c>
      <c r="H5829" s="18">
        <v>155.74799906983799</v>
      </c>
      <c r="I5829" s="7">
        <v>108</v>
      </c>
      <c r="J5829" s="9">
        <v>15416</v>
      </c>
      <c r="K5829" s="2">
        <v>34</v>
      </c>
      <c r="L5829" s="3">
        <v>191</v>
      </c>
      <c r="M5829" s="7">
        <v>113</v>
      </c>
      <c r="N5829" s="9">
        <v>16997</v>
      </c>
      <c r="O5829" s="4">
        <v>34</v>
      </c>
    </row>
    <row r="5830" spans="1:15" x14ac:dyDescent="0.3">
      <c r="A5830" s="5" t="s">
        <v>6282</v>
      </c>
      <c r="B5830" s="12">
        <f>MAX(E5830,I5830,M5830)</f>
        <v>113</v>
      </c>
      <c r="C5830" s="15">
        <v>84446</v>
      </c>
      <c r="D5830" s="13" t="s">
        <v>3670</v>
      </c>
      <c r="E5830">
        <v>113</v>
      </c>
      <c r="F5830" s="20">
        <v>33287</v>
      </c>
      <c r="G5830" s="19">
        <v>18.8648709430088</v>
      </c>
      <c r="H5830" s="18">
        <v>87.8390781748584</v>
      </c>
      <c r="I5830" s="7">
        <v>103</v>
      </c>
      <c r="J5830" s="9">
        <v>26925</v>
      </c>
      <c r="K5830" s="2">
        <v>19</v>
      </c>
      <c r="L5830" s="3">
        <v>77</v>
      </c>
      <c r="M5830" s="7">
        <v>102</v>
      </c>
      <c r="N5830" s="9">
        <v>24435</v>
      </c>
      <c r="O5830" s="4">
        <v>19</v>
      </c>
    </row>
    <row r="5831" spans="1:15" x14ac:dyDescent="0.3">
      <c r="A5831" s="5" t="s">
        <v>6282</v>
      </c>
      <c r="B5831" s="12">
        <f>MAX(E5831,I5831,M5831)</f>
        <v>113</v>
      </c>
      <c r="C5831" s="15">
        <v>86812</v>
      </c>
      <c r="D5831" s="13" t="s">
        <v>3917</v>
      </c>
      <c r="E5831">
        <v>9</v>
      </c>
      <c r="F5831" s="20">
        <v>246</v>
      </c>
      <c r="G5831" s="19">
        <v>35.159999999999997</v>
      </c>
      <c r="H5831" s="18">
        <v>159.363333333333</v>
      </c>
      <c r="I5831" s="7">
        <v>111</v>
      </c>
      <c r="J5831" s="9">
        <v>20110</v>
      </c>
      <c r="K5831" s="2">
        <v>35</v>
      </c>
      <c r="L5831" s="3">
        <v>156</v>
      </c>
      <c r="M5831" s="7">
        <v>113</v>
      </c>
      <c r="N5831" s="9">
        <v>19003</v>
      </c>
      <c r="O5831" s="4">
        <v>35</v>
      </c>
    </row>
    <row r="5832" spans="1:15" x14ac:dyDescent="0.3">
      <c r="A5832" s="5" t="s">
        <v>6282</v>
      </c>
      <c r="B5832" s="12">
        <f>MAX(E5832,I5832,M5832)</f>
        <v>113</v>
      </c>
      <c r="C5832" s="15">
        <v>88161</v>
      </c>
      <c r="D5832" s="13" t="s">
        <v>4066</v>
      </c>
      <c r="E5832">
        <v>94</v>
      </c>
      <c r="F5832" s="20">
        <v>3198</v>
      </c>
      <c r="G5832" s="19">
        <v>34.388625866638201</v>
      </c>
      <c r="H5832" s="18">
        <v>96.304941411606293</v>
      </c>
      <c r="I5832" s="7">
        <v>113</v>
      </c>
      <c r="J5832" s="9">
        <v>4118</v>
      </c>
      <c r="K5832" s="2">
        <v>39</v>
      </c>
      <c r="L5832" s="3">
        <v>106</v>
      </c>
      <c r="M5832" s="7">
        <v>101</v>
      </c>
      <c r="N5832" s="9">
        <v>3979</v>
      </c>
      <c r="O5832" s="4">
        <v>40</v>
      </c>
    </row>
    <row r="5833" spans="1:15" x14ac:dyDescent="0.3">
      <c r="A5833" s="5" t="s">
        <v>6282</v>
      </c>
      <c r="B5833" s="12">
        <f>MAX(E5833,I5833,M5833)</f>
        <v>112</v>
      </c>
      <c r="C5833" s="15">
        <v>84378</v>
      </c>
      <c r="D5833" s="13" t="s">
        <v>3657</v>
      </c>
      <c r="E5833">
        <v>107</v>
      </c>
      <c r="F5833" s="20">
        <v>92407</v>
      </c>
      <c r="G5833" s="19">
        <v>14.8560422393364</v>
      </c>
      <c r="H5833" s="18">
        <v>77.105702402467202</v>
      </c>
      <c r="I5833" s="7">
        <v>112</v>
      </c>
      <c r="J5833" s="9">
        <v>166654</v>
      </c>
      <c r="K5833" s="2">
        <v>16</v>
      </c>
      <c r="L5833" s="3">
        <v>53</v>
      </c>
      <c r="M5833" s="7">
        <v>96</v>
      </c>
      <c r="N5833" s="9">
        <v>128146</v>
      </c>
      <c r="O5833" s="4">
        <v>16</v>
      </c>
    </row>
    <row r="5834" spans="1:15" x14ac:dyDescent="0.3">
      <c r="A5834" s="5" t="s">
        <v>6282</v>
      </c>
      <c r="B5834" s="12">
        <f>MAX(E5834,I5834,M5834)</f>
        <v>111</v>
      </c>
      <c r="C5834" s="15">
        <v>85810</v>
      </c>
      <c r="D5834" s="13" t="s">
        <v>3770</v>
      </c>
      <c r="E5834">
        <v>95</v>
      </c>
      <c r="F5834" s="20">
        <v>11779</v>
      </c>
      <c r="G5834" s="19">
        <v>15.4193548845368</v>
      </c>
      <c r="H5834" s="18">
        <v>73.972737401473594</v>
      </c>
      <c r="I5834" s="7">
        <v>111</v>
      </c>
      <c r="J5834" s="9">
        <v>12086</v>
      </c>
      <c r="K5834" s="2">
        <v>15</v>
      </c>
      <c r="L5834" s="3">
        <v>84</v>
      </c>
      <c r="M5834" s="7">
        <v>106</v>
      </c>
      <c r="N5834" s="9">
        <v>12092</v>
      </c>
      <c r="O5834" s="4">
        <v>15</v>
      </c>
    </row>
    <row r="5835" spans="1:15" x14ac:dyDescent="0.3">
      <c r="A5835" s="5" t="s">
        <v>6282</v>
      </c>
      <c r="B5835" s="12">
        <f>MAX(E5835,I5835,M5835)</f>
        <v>110</v>
      </c>
      <c r="C5835" s="15">
        <v>82101</v>
      </c>
      <c r="D5835" s="13" t="s">
        <v>3394</v>
      </c>
      <c r="I5835" s="7">
        <v>110</v>
      </c>
      <c r="J5835" s="9">
        <v>257702</v>
      </c>
      <c r="K5835" s="2">
        <v>40</v>
      </c>
      <c r="L5835" s="3">
        <v>72</v>
      </c>
      <c r="M5835" s="7">
        <v>36</v>
      </c>
      <c r="N5835" s="9">
        <v>58359</v>
      </c>
      <c r="O5835" s="4">
        <v>40</v>
      </c>
    </row>
    <row r="5836" spans="1:15" x14ac:dyDescent="0.3">
      <c r="A5836" s="5" t="s">
        <v>6282</v>
      </c>
      <c r="B5836" s="12">
        <f>MAX(E5836,I5836,M5836)</f>
        <v>110</v>
      </c>
      <c r="C5836" s="15">
        <v>82365</v>
      </c>
      <c r="D5836" s="13" t="s">
        <v>3431</v>
      </c>
      <c r="E5836">
        <v>110</v>
      </c>
      <c r="F5836" s="20">
        <v>15994</v>
      </c>
      <c r="G5836" s="19">
        <v>15.1788136926054</v>
      </c>
      <c r="H5836" s="18">
        <v>78.430411572054496</v>
      </c>
      <c r="I5836" s="7">
        <v>108</v>
      </c>
      <c r="J5836" s="9">
        <v>15561</v>
      </c>
      <c r="K5836" s="2">
        <v>16</v>
      </c>
      <c r="L5836" s="3">
        <v>91</v>
      </c>
      <c r="M5836" s="7">
        <v>105</v>
      </c>
      <c r="N5836" s="9">
        <v>16403</v>
      </c>
      <c r="O5836" s="4">
        <v>16</v>
      </c>
    </row>
    <row r="5837" spans="1:15" x14ac:dyDescent="0.3">
      <c r="A5837" s="5" t="s">
        <v>6282</v>
      </c>
      <c r="B5837" s="12">
        <f>MAX(E5837,I5837,M5837)</f>
        <v>110</v>
      </c>
      <c r="C5837" s="15">
        <v>86707</v>
      </c>
      <c r="D5837" s="13" t="s">
        <v>3885</v>
      </c>
      <c r="E5837">
        <v>98</v>
      </c>
      <c r="F5837" s="20">
        <v>27018</v>
      </c>
      <c r="G5837" s="19">
        <v>15.6392862117755</v>
      </c>
      <c r="H5837" s="18">
        <v>72.232461094806098</v>
      </c>
      <c r="I5837" s="7">
        <v>110</v>
      </c>
      <c r="J5837" s="9">
        <v>27269</v>
      </c>
      <c r="K5837" s="2">
        <v>16</v>
      </c>
      <c r="L5837" s="3">
        <v>80</v>
      </c>
      <c r="M5837" s="7">
        <v>109</v>
      </c>
      <c r="N5837" s="9">
        <v>27046</v>
      </c>
      <c r="O5837" s="4">
        <v>16</v>
      </c>
    </row>
    <row r="5838" spans="1:15" x14ac:dyDescent="0.3">
      <c r="A5838" s="5" t="s">
        <v>6282</v>
      </c>
      <c r="B5838" s="12">
        <f>MAX(E5838,I5838,M5838)</f>
        <v>109</v>
      </c>
      <c r="C5838" s="15">
        <v>82175</v>
      </c>
      <c r="D5838" s="13" t="s">
        <v>3413</v>
      </c>
      <c r="E5838">
        <v>106</v>
      </c>
      <c r="F5838" s="20">
        <v>17397</v>
      </c>
      <c r="G5838" s="19">
        <v>24.776640163264101</v>
      </c>
      <c r="H5838" s="18">
        <v>114.922785251349</v>
      </c>
      <c r="I5838" s="7">
        <v>109</v>
      </c>
      <c r="J5838" s="9">
        <v>17640</v>
      </c>
      <c r="K5838" s="2">
        <v>26</v>
      </c>
      <c r="L5838" s="3">
        <v>136</v>
      </c>
      <c r="M5838" s="7">
        <v>108</v>
      </c>
      <c r="N5838" s="9">
        <v>16688</v>
      </c>
      <c r="O5838" s="4">
        <v>26</v>
      </c>
    </row>
    <row r="5839" spans="1:15" x14ac:dyDescent="0.3">
      <c r="A5839" s="5" t="s">
        <v>6282</v>
      </c>
      <c r="B5839" s="12">
        <f>MAX(E5839,I5839,M5839)</f>
        <v>109</v>
      </c>
      <c r="C5839" s="15">
        <v>83003</v>
      </c>
      <c r="D5839" s="13" t="s">
        <v>3525</v>
      </c>
      <c r="E5839">
        <v>109</v>
      </c>
      <c r="F5839" s="20">
        <v>18348</v>
      </c>
      <c r="G5839" s="19">
        <v>22.6028861216788</v>
      </c>
      <c r="H5839" s="18">
        <v>90.843079326834797</v>
      </c>
      <c r="I5839" s="7">
        <v>103</v>
      </c>
      <c r="J5839" s="9">
        <v>12443</v>
      </c>
      <c r="K5839" s="2">
        <v>23</v>
      </c>
      <c r="L5839" s="3">
        <v>71</v>
      </c>
      <c r="M5839" s="7">
        <v>96</v>
      </c>
      <c r="N5839" s="9">
        <v>11618</v>
      </c>
      <c r="O5839" s="4">
        <v>23</v>
      </c>
    </row>
    <row r="5840" spans="1:15" x14ac:dyDescent="0.3">
      <c r="A5840" s="5" t="s">
        <v>6282</v>
      </c>
      <c r="B5840" s="12">
        <f>MAX(E5840,I5840,M5840)</f>
        <v>109</v>
      </c>
      <c r="C5840" s="15">
        <v>86635</v>
      </c>
      <c r="D5840" s="13" t="s">
        <v>3852</v>
      </c>
      <c r="E5840">
        <v>109</v>
      </c>
      <c r="F5840" s="20">
        <v>56740</v>
      </c>
      <c r="G5840" s="19">
        <v>14.806593843085301</v>
      </c>
      <c r="H5840" s="18">
        <v>59.824540848623798</v>
      </c>
      <c r="I5840" s="7">
        <v>96</v>
      </c>
      <c r="J5840" s="9">
        <v>47039</v>
      </c>
      <c r="K5840" s="2">
        <v>15</v>
      </c>
      <c r="L5840" s="3">
        <v>63</v>
      </c>
      <c r="M5840" s="7">
        <v>109</v>
      </c>
      <c r="N5840" s="9">
        <v>50246</v>
      </c>
      <c r="O5840" s="4">
        <v>16</v>
      </c>
    </row>
    <row r="5841" spans="1:15" x14ac:dyDescent="0.3">
      <c r="A5841" s="5" t="s">
        <v>6282</v>
      </c>
      <c r="B5841" s="12">
        <f>MAX(E5841,I5841,M5841)</f>
        <v>109</v>
      </c>
      <c r="C5841" s="15">
        <v>86645</v>
      </c>
      <c r="D5841" s="13" t="s">
        <v>3856</v>
      </c>
      <c r="E5841">
        <v>106</v>
      </c>
      <c r="F5841" s="20">
        <v>13813</v>
      </c>
      <c r="G5841" s="19">
        <v>20.140874218119801</v>
      </c>
      <c r="H5841" s="18">
        <v>95.864465482726402</v>
      </c>
      <c r="I5841" s="7">
        <v>105</v>
      </c>
      <c r="J5841" s="9">
        <v>13356</v>
      </c>
      <c r="K5841" s="2">
        <v>21</v>
      </c>
      <c r="L5841" s="3">
        <v>112</v>
      </c>
      <c r="M5841" s="7">
        <v>109</v>
      </c>
      <c r="N5841" s="9">
        <v>13695</v>
      </c>
      <c r="O5841" s="4">
        <v>21</v>
      </c>
    </row>
    <row r="5842" spans="1:15" x14ac:dyDescent="0.3">
      <c r="A5842" s="5" t="s">
        <v>6282</v>
      </c>
      <c r="B5842" s="12">
        <f>MAX(E5842,I5842,M5842)</f>
        <v>108</v>
      </c>
      <c r="C5842" s="15">
        <v>80159</v>
      </c>
      <c r="D5842" s="13" t="s">
        <v>3244</v>
      </c>
      <c r="E5842">
        <v>108</v>
      </c>
      <c r="F5842" s="20">
        <v>50431</v>
      </c>
      <c r="G5842" s="19">
        <v>24.450846140601801</v>
      </c>
      <c r="H5842" s="18">
        <v>97.920510091842502</v>
      </c>
      <c r="I5842" s="7">
        <v>92</v>
      </c>
      <c r="J5842" s="9">
        <v>22988</v>
      </c>
      <c r="K5842" s="2">
        <v>24</v>
      </c>
      <c r="L5842" s="3">
        <v>97</v>
      </c>
      <c r="O5842" s="4" t="s">
        <v>6630</v>
      </c>
    </row>
    <row r="5843" spans="1:15" x14ac:dyDescent="0.3">
      <c r="A5843" s="5" t="s">
        <v>6282</v>
      </c>
      <c r="B5843" s="12">
        <f>MAX(E5843,I5843,M5843)</f>
        <v>108</v>
      </c>
      <c r="C5843" s="15">
        <v>82507</v>
      </c>
      <c r="D5843" s="13" t="s">
        <v>3454</v>
      </c>
      <c r="E5843">
        <v>96</v>
      </c>
      <c r="F5843" s="20">
        <v>63127.5</v>
      </c>
      <c r="G5843" s="19">
        <v>35.692862382140603</v>
      </c>
      <c r="H5843" s="18">
        <v>139.322436759494</v>
      </c>
      <c r="I5843" s="7">
        <v>105</v>
      </c>
      <c r="J5843" s="9">
        <v>53525</v>
      </c>
      <c r="K5843" s="2">
        <v>26</v>
      </c>
      <c r="L5843" s="3">
        <v>64</v>
      </c>
      <c r="M5843" s="7">
        <v>108</v>
      </c>
      <c r="N5843" s="9">
        <v>49440</v>
      </c>
      <c r="O5843" s="4">
        <v>26</v>
      </c>
    </row>
    <row r="5844" spans="1:15" x14ac:dyDescent="0.3">
      <c r="A5844" s="5" t="s">
        <v>6282</v>
      </c>
      <c r="B5844" s="12">
        <f>MAX(E5844,I5844,M5844)</f>
        <v>108</v>
      </c>
      <c r="C5844" s="15">
        <v>86663</v>
      </c>
      <c r="D5844" s="13" t="s">
        <v>3863</v>
      </c>
      <c r="E5844">
        <v>108</v>
      </c>
      <c r="F5844" s="20">
        <v>19464</v>
      </c>
      <c r="G5844" s="19">
        <v>17.1917316312407</v>
      </c>
      <c r="H5844" s="18">
        <v>84.665656454509204</v>
      </c>
      <c r="I5844" s="7">
        <v>105</v>
      </c>
      <c r="J5844" s="9">
        <v>17540</v>
      </c>
      <c r="K5844" s="2">
        <v>18</v>
      </c>
      <c r="L5844" s="3">
        <v>92</v>
      </c>
      <c r="M5844" s="7">
        <v>101</v>
      </c>
      <c r="N5844" s="9">
        <v>16898</v>
      </c>
      <c r="O5844" s="4">
        <v>18</v>
      </c>
    </row>
    <row r="5845" spans="1:15" x14ac:dyDescent="0.3">
      <c r="A5845" s="5" t="s">
        <v>6282</v>
      </c>
      <c r="B5845" s="12">
        <f>MAX(E5845,I5845,M5845)</f>
        <v>108</v>
      </c>
      <c r="C5845" s="16">
        <v>87507</v>
      </c>
      <c r="D5845" s="14" t="s">
        <v>6957</v>
      </c>
      <c r="E5845">
        <v>108</v>
      </c>
      <c r="F5845" s="20">
        <v>27910</v>
      </c>
      <c r="G5845" s="19">
        <v>544.94078736823997</v>
      </c>
      <c r="H5845" s="18">
        <v>1061.49746722796</v>
      </c>
    </row>
    <row r="5846" spans="1:15" x14ac:dyDescent="0.3">
      <c r="A5846" s="5" t="s">
        <v>6282</v>
      </c>
      <c r="B5846" s="12">
        <f>MAX(E5846,I5846,M5846)</f>
        <v>108</v>
      </c>
      <c r="C5846" s="15">
        <v>89050</v>
      </c>
      <c r="D5846" s="13" t="s">
        <v>4110</v>
      </c>
      <c r="E5846">
        <v>92</v>
      </c>
      <c r="F5846" s="20">
        <v>17284</v>
      </c>
      <c r="G5846" s="19">
        <v>6.3405522960521701</v>
      </c>
      <c r="H5846" s="18">
        <v>31.232372486447801</v>
      </c>
      <c r="I5846" s="7">
        <v>105</v>
      </c>
      <c r="J5846" s="9">
        <v>12272</v>
      </c>
      <c r="K5846" s="2">
        <v>6</v>
      </c>
      <c r="L5846" s="3">
        <v>35</v>
      </c>
      <c r="M5846" s="7">
        <v>108</v>
      </c>
      <c r="N5846" s="9">
        <v>13107</v>
      </c>
      <c r="O5846" s="4">
        <v>6</v>
      </c>
    </row>
    <row r="5847" spans="1:15" x14ac:dyDescent="0.3">
      <c r="A5847" s="5" t="s">
        <v>6282</v>
      </c>
      <c r="B5847" s="12">
        <f>MAX(E5847,I5847,M5847)</f>
        <v>107</v>
      </c>
      <c r="C5847" s="15">
        <v>87651</v>
      </c>
      <c r="D5847" s="13" t="s">
        <v>4017</v>
      </c>
      <c r="E5847">
        <v>107</v>
      </c>
      <c r="F5847" s="20">
        <v>9734</v>
      </c>
      <c r="G5847" s="19">
        <v>46.220657873345701</v>
      </c>
      <c r="H5847" s="18">
        <v>91.142856441644795</v>
      </c>
      <c r="I5847" s="7">
        <v>25</v>
      </c>
      <c r="J5847" s="9">
        <v>8754</v>
      </c>
      <c r="K5847" s="2">
        <v>26</v>
      </c>
      <c r="L5847" s="3">
        <v>41</v>
      </c>
      <c r="M5847" s="7">
        <v>10</v>
      </c>
      <c r="N5847" s="9">
        <v>7431</v>
      </c>
      <c r="O5847" s="4">
        <v>25</v>
      </c>
    </row>
    <row r="5848" spans="1:15" x14ac:dyDescent="0.3">
      <c r="A5848" s="5" t="s">
        <v>6282</v>
      </c>
      <c r="B5848" s="12">
        <f>MAX(E5848,I5848,M5848)</f>
        <v>106</v>
      </c>
      <c r="C5848" s="15">
        <v>82787</v>
      </c>
      <c r="D5848" s="13" t="s">
        <v>3499</v>
      </c>
      <c r="E5848">
        <v>106</v>
      </c>
      <c r="F5848" s="20">
        <v>99577.4</v>
      </c>
      <c r="G5848" s="19">
        <v>8.7660183925131996</v>
      </c>
      <c r="H5848" s="18">
        <v>63.930363257017902</v>
      </c>
      <c r="I5848" s="7">
        <v>105</v>
      </c>
      <c r="J5848" s="9">
        <v>72458</v>
      </c>
      <c r="K5848" s="2">
        <v>9</v>
      </c>
      <c r="L5848" s="3">
        <v>74</v>
      </c>
      <c r="M5848" s="7">
        <v>99</v>
      </c>
      <c r="N5848" s="9">
        <v>68056</v>
      </c>
      <c r="O5848" s="4">
        <v>10</v>
      </c>
    </row>
    <row r="5849" spans="1:15" x14ac:dyDescent="0.3">
      <c r="A5849" s="5" t="s">
        <v>6282</v>
      </c>
      <c r="B5849" s="12">
        <f>MAX(E5849,I5849,M5849)</f>
        <v>106</v>
      </c>
      <c r="C5849" s="15">
        <v>83945</v>
      </c>
      <c r="D5849" s="13" t="s">
        <v>3595</v>
      </c>
      <c r="E5849">
        <v>99</v>
      </c>
      <c r="F5849" s="20">
        <v>57190</v>
      </c>
      <c r="G5849" s="19">
        <v>17.1245170543787</v>
      </c>
      <c r="H5849" s="18">
        <v>71.357290722762599</v>
      </c>
      <c r="I5849" s="7">
        <v>106</v>
      </c>
      <c r="J5849" s="9">
        <v>49610</v>
      </c>
      <c r="K5849" s="2">
        <v>17</v>
      </c>
      <c r="L5849" s="3">
        <v>36</v>
      </c>
      <c r="M5849" s="7">
        <v>103</v>
      </c>
      <c r="N5849" s="9">
        <v>46239</v>
      </c>
      <c r="O5849" s="4">
        <v>18</v>
      </c>
    </row>
    <row r="5850" spans="1:15" x14ac:dyDescent="0.3">
      <c r="A5850" s="5" t="s">
        <v>6282</v>
      </c>
      <c r="B5850" s="12">
        <f>MAX(E5850,I5850,M5850)</f>
        <v>106</v>
      </c>
      <c r="C5850" s="15">
        <v>94761</v>
      </c>
      <c r="D5850" s="13" t="s">
        <v>4490</v>
      </c>
      <c r="E5850">
        <v>104</v>
      </c>
      <c r="F5850" s="20">
        <v>8529</v>
      </c>
      <c r="G5850" s="19">
        <v>4.9304392993951902</v>
      </c>
      <c r="H5850" s="18">
        <v>42.164915964388399</v>
      </c>
      <c r="I5850" s="7">
        <v>92</v>
      </c>
      <c r="J5850" s="9">
        <v>6768</v>
      </c>
      <c r="K5850" s="2">
        <v>5</v>
      </c>
      <c r="L5850" s="3">
        <v>35</v>
      </c>
      <c r="M5850" s="7">
        <v>106</v>
      </c>
      <c r="N5850" s="9">
        <v>6207</v>
      </c>
      <c r="O5850" s="4">
        <v>5</v>
      </c>
    </row>
    <row r="5851" spans="1:15" x14ac:dyDescent="0.3">
      <c r="A5851" s="5" t="s">
        <v>6282</v>
      </c>
      <c r="B5851" s="12">
        <f>MAX(E5851,I5851,M5851)</f>
        <v>105</v>
      </c>
      <c r="C5851" s="15">
        <v>82945</v>
      </c>
      <c r="D5851" s="13" t="s">
        <v>3507</v>
      </c>
      <c r="E5851">
        <v>101</v>
      </c>
      <c r="F5851" s="20">
        <v>50932</v>
      </c>
      <c r="G5851" s="19">
        <v>5.0502129865900898</v>
      </c>
      <c r="H5851" s="18">
        <v>33.854001919180099</v>
      </c>
      <c r="I5851" s="7">
        <v>102</v>
      </c>
      <c r="J5851" s="9">
        <v>57996</v>
      </c>
      <c r="K5851" s="2">
        <v>5</v>
      </c>
      <c r="L5851" s="3">
        <v>41</v>
      </c>
      <c r="M5851" s="7">
        <v>105</v>
      </c>
      <c r="N5851" s="9">
        <v>51133</v>
      </c>
      <c r="O5851" s="4">
        <v>5</v>
      </c>
    </row>
    <row r="5852" spans="1:15" x14ac:dyDescent="0.3">
      <c r="A5852" s="5" t="s">
        <v>6282</v>
      </c>
      <c r="B5852" s="12">
        <f>MAX(E5852,I5852,M5852)</f>
        <v>104</v>
      </c>
      <c r="C5852" s="15">
        <v>86161</v>
      </c>
      <c r="D5852" s="13" t="s">
        <v>3793</v>
      </c>
      <c r="E5852">
        <v>104</v>
      </c>
      <c r="F5852" s="20">
        <v>12293</v>
      </c>
      <c r="G5852" s="19">
        <v>16.346633235182601</v>
      </c>
      <c r="H5852" s="18">
        <v>81.843090061076893</v>
      </c>
      <c r="I5852" s="7">
        <v>100</v>
      </c>
      <c r="J5852" s="9">
        <v>14690</v>
      </c>
      <c r="K5852" s="2">
        <v>16</v>
      </c>
      <c r="L5852" s="3">
        <v>52</v>
      </c>
      <c r="M5852" s="7">
        <v>97</v>
      </c>
      <c r="N5852" s="9">
        <v>18641</v>
      </c>
      <c r="O5852" s="4">
        <v>16</v>
      </c>
    </row>
    <row r="5853" spans="1:15" x14ac:dyDescent="0.3">
      <c r="A5853" s="5" t="s">
        <v>6282</v>
      </c>
      <c r="B5853" s="12">
        <f>MAX(E5853,I5853,M5853)</f>
        <v>103</v>
      </c>
      <c r="C5853" s="15">
        <v>80188</v>
      </c>
      <c r="D5853" s="13" t="s">
        <v>3264</v>
      </c>
      <c r="E5853">
        <v>93</v>
      </c>
      <c r="F5853" s="20">
        <v>19088</v>
      </c>
      <c r="G5853" s="19">
        <v>21.5415079311935</v>
      </c>
      <c r="H5853" s="18">
        <v>77.491878627817201</v>
      </c>
      <c r="I5853" s="7">
        <v>103</v>
      </c>
      <c r="J5853" s="9">
        <v>40353</v>
      </c>
      <c r="K5853" s="2">
        <v>22</v>
      </c>
      <c r="L5853" s="3">
        <v>76</v>
      </c>
      <c r="M5853" s="7">
        <v>103</v>
      </c>
      <c r="N5853" s="9">
        <v>10765</v>
      </c>
      <c r="O5853" s="4">
        <v>22</v>
      </c>
    </row>
    <row r="5854" spans="1:15" x14ac:dyDescent="0.3">
      <c r="A5854" s="5" t="s">
        <v>6282</v>
      </c>
      <c r="B5854" s="12">
        <f>MAX(E5854,I5854,M5854)</f>
        <v>103</v>
      </c>
      <c r="C5854" s="15">
        <v>82375</v>
      </c>
      <c r="D5854" s="13" t="s">
        <v>3435</v>
      </c>
      <c r="E5854">
        <v>103</v>
      </c>
      <c r="F5854" s="20">
        <v>8125</v>
      </c>
      <c r="G5854" s="19">
        <v>14.9825500760679</v>
      </c>
      <c r="H5854" s="18">
        <v>66.902642663689306</v>
      </c>
      <c r="I5854" s="7">
        <v>97</v>
      </c>
      <c r="J5854" s="9">
        <v>8906</v>
      </c>
      <c r="K5854" s="2">
        <v>16</v>
      </c>
      <c r="L5854" s="3">
        <v>58</v>
      </c>
      <c r="M5854" s="7">
        <v>103</v>
      </c>
      <c r="N5854" s="9">
        <v>9229</v>
      </c>
      <c r="O5854" s="4">
        <v>16</v>
      </c>
    </row>
    <row r="5855" spans="1:15" x14ac:dyDescent="0.3">
      <c r="A5855" s="5" t="s">
        <v>6282</v>
      </c>
      <c r="B5855" s="12">
        <f>MAX(E5855,I5855,M5855)</f>
        <v>103</v>
      </c>
      <c r="C5855" s="15">
        <v>87185</v>
      </c>
      <c r="D5855" s="13" t="s">
        <v>3972</v>
      </c>
      <c r="E5855">
        <v>101</v>
      </c>
      <c r="F5855" s="20">
        <v>10122</v>
      </c>
      <c r="G5855" s="19">
        <v>5.2069073617257402</v>
      </c>
      <c r="H5855" s="18">
        <v>32.871193330177199</v>
      </c>
      <c r="I5855" s="7">
        <v>103</v>
      </c>
      <c r="J5855" s="9">
        <v>10644</v>
      </c>
      <c r="K5855" s="2">
        <v>5</v>
      </c>
      <c r="L5855" s="3">
        <v>37</v>
      </c>
      <c r="M5855" s="7">
        <v>103</v>
      </c>
      <c r="N5855" s="9">
        <v>10577</v>
      </c>
      <c r="O5855" s="4">
        <v>5</v>
      </c>
    </row>
    <row r="5856" spans="1:15" x14ac:dyDescent="0.3">
      <c r="A5856" s="5" t="s">
        <v>6282</v>
      </c>
      <c r="B5856" s="12">
        <f>MAX(E5856,I5856,M5856)</f>
        <v>102</v>
      </c>
      <c r="C5856" s="15">
        <v>88106</v>
      </c>
      <c r="D5856" s="13" t="s">
        <v>4061</v>
      </c>
      <c r="E5856">
        <v>73</v>
      </c>
      <c r="F5856" s="20">
        <v>6163</v>
      </c>
      <c r="G5856" s="19">
        <v>24.713097226862999</v>
      </c>
      <c r="H5856" s="18">
        <v>97.617195010657497</v>
      </c>
      <c r="I5856" s="7">
        <v>100</v>
      </c>
      <c r="J5856" s="9">
        <v>6749</v>
      </c>
      <c r="K5856" s="2">
        <v>27</v>
      </c>
      <c r="L5856" s="3">
        <v>87</v>
      </c>
      <c r="M5856" s="7">
        <v>102</v>
      </c>
      <c r="N5856" s="9">
        <v>7247</v>
      </c>
      <c r="O5856" s="4">
        <v>27</v>
      </c>
    </row>
    <row r="5857" spans="1:15" x14ac:dyDescent="0.3">
      <c r="A5857" s="5" t="s">
        <v>6282</v>
      </c>
      <c r="B5857" s="12">
        <f>MAX(E5857,I5857,M5857)</f>
        <v>100</v>
      </c>
      <c r="C5857" s="15">
        <v>86694</v>
      </c>
      <c r="D5857" s="13" t="s">
        <v>3875</v>
      </c>
      <c r="E5857">
        <v>100</v>
      </c>
      <c r="F5857" s="20">
        <v>8429</v>
      </c>
      <c r="G5857" s="19">
        <v>19.395512140689998</v>
      </c>
      <c r="H5857" s="18">
        <v>83.192287010059999</v>
      </c>
      <c r="I5857" s="7">
        <v>96</v>
      </c>
      <c r="J5857" s="9">
        <v>8128</v>
      </c>
      <c r="K5857" s="2">
        <v>19</v>
      </c>
      <c r="L5857" s="3">
        <v>86</v>
      </c>
      <c r="M5857" s="7">
        <v>92</v>
      </c>
      <c r="N5857" s="9">
        <v>10098</v>
      </c>
      <c r="O5857" s="4">
        <v>20</v>
      </c>
    </row>
    <row r="5858" spans="1:15" x14ac:dyDescent="0.3">
      <c r="A5858" s="5" t="s">
        <v>6282</v>
      </c>
      <c r="B5858" s="12">
        <f>MAX(E5858,I5858,M5858)</f>
        <v>99</v>
      </c>
      <c r="C5858" s="15">
        <v>82672</v>
      </c>
      <c r="D5858" s="13" t="s">
        <v>3483</v>
      </c>
      <c r="E5858">
        <v>84</v>
      </c>
      <c r="F5858" s="20">
        <v>24419</v>
      </c>
      <c r="G5858" s="19">
        <v>29.2309371357142</v>
      </c>
      <c r="H5858" s="18">
        <v>142.587015877071</v>
      </c>
      <c r="I5858" s="7">
        <v>90</v>
      </c>
      <c r="J5858" s="9">
        <v>23309</v>
      </c>
      <c r="K5858" s="2">
        <v>29</v>
      </c>
      <c r="L5858" s="3">
        <v>152</v>
      </c>
      <c r="M5858" s="7">
        <v>99</v>
      </c>
      <c r="N5858" s="9">
        <v>23477</v>
      </c>
      <c r="O5858" s="4">
        <v>29</v>
      </c>
    </row>
    <row r="5859" spans="1:15" x14ac:dyDescent="0.3">
      <c r="A5859" s="5" t="s">
        <v>6282</v>
      </c>
      <c r="B5859" s="12">
        <f>MAX(E5859,I5859,M5859)</f>
        <v>99</v>
      </c>
      <c r="C5859" s="15">
        <v>83497</v>
      </c>
      <c r="D5859" s="13" t="s">
        <v>3545</v>
      </c>
      <c r="E5859">
        <v>99</v>
      </c>
      <c r="F5859" s="20">
        <v>22399.5</v>
      </c>
      <c r="G5859" s="19">
        <v>16.960808311588799</v>
      </c>
      <c r="H5859" s="18">
        <v>88.484567516316105</v>
      </c>
      <c r="I5859" s="7">
        <v>95</v>
      </c>
      <c r="J5859" s="9">
        <v>17142</v>
      </c>
      <c r="K5859" s="2">
        <v>17</v>
      </c>
      <c r="L5859" s="3">
        <v>71</v>
      </c>
      <c r="M5859" s="7">
        <v>95</v>
      </c>
      <c r="N5859" s="9">
        <v>17933</v>
      </c>
      <c r="O5859" s="4">
        <v>18</v>
      </c>
    </row>
    <row r="5860" spans="1:15" x14ac:dyDescent="0.3">
      <c r="A5860" s="5" t="s">
        <v>6282</v>
      </c>
      <c r="B5860" s="12">
        <f>MAX(E5860,I5860,M5860)</f>
        <v>99</v>
      </c>
      <c r="C5860" s="15">
        <v>86340</v>
      </c>
      <c r="D5860" s="13" t="s">
        <v>3812</v>
      </c>
      <c r="E5860">
        <v>99</v>
      </c>
      <c r="F5860" s="20">
        <v>14097</v>
      </c>
      <c r="G5860" s="19">
        <v>19.605789991080801</v>
      </c>
      <c r="H5860" s="18">
        <v>103.525429828303</v>
      </c>
      <c r="I5860" s="7">
        <v>93</v>
      </c>
      <c r="J5860" s="9">
        <v>14926</v>
      </c>
      <c r="K5860" s="2">
        <v>20</v>
      </c>
      <c r="L5860" s="3">
        <v>101</v>
      </c>
      <c r="M5860" s="7">
        <v>94</v>
      </c>
      <c r="N5860" s="9">
        <v>18577</v>
      </c>
      <c r="O5860" s="4">
        <v>20</v>
      </c>
    </row>
    <row r="5861" spans="1:15" x14ac:dyDescent="0.3">
      <c r="A5861" s="5" t="s">
        <v>6282</v>
      </c>
      <c r="B5861" s="12">
        <f>MAX(E5861,I5861,M5861)</f>
        <v>99</v>
      </c>
      <c r="C5861" s="15">
        <v>87207</v>
      </c>
      <c r="D5861" s="13" t="s">
        <v>3974</v>
      </c>
      <c r="E5861">
        <v>75</v>
      </c>
      <c r="F5861" s="20">
        <v>6268</v>
      </c>
      <c r="G5861" s="19">
        <v>11.1453013796626</v>
      </c>
      <c r="H5861" s="18">
        <v>61.443593049253302</v>
      </c>
      <c r="I5861" s="7">
        <v>78</v>
      </c>
      <c r="J5861" s="9">
        <v>6673</v>
      </c>
      <c r="K5861" s="2">
        <v>12</v>
      </c>
      <c r="L5861" s="3">
        <v>68</v>
      </c>
      <c r="M5861" s="7">
        <v>99</v>
      </c>
      <c r="N5861" s="9">
        <v>6879</v>
      </c>
      <c r="O5861" s="4">
        <v>12</v>
      </c>
    </row>
    <row r="5862" spans="1:15" x14ac:dyDescent="0.3">
      <c r="A5862" s="5" t="s">
        <v>6282</v>
      </c>
      <c r="B5862" s="12">
        <f>MAX(E5862,I5862,M5862)</f>
        <v>98</v>
      </c>
      <c r="C5862" s="15">
        <v>87071</v>
      </c>
      <c r="D5862" s="13" t="s">
        <v>3944</v>
      </c>
      <c r="E5862">
        <v>98</v>
      </c>
      <c r="F5862" s="20">
        <v>9069</v>
      </c>
      <c r="G5862" s="19">
        <v>12.7924661467551</v>
      </c>
      <c r="H5862" s="18">
        <v>30.0247230788571</v>
      </c>
      <c r="I5862" s="7">
        <v>85</v>
      </c>
      <c r="J5862" s="9">
        <v>11358</v>
      </c>
      <c r="K5862" s="2">
        <v>13</v>
      </c>
      <c r="L5862" s="3">
        <v>34</v>
      </c>
      <c r="M5862" s="7">
        <v>90</v>
      </c>
      <c r="N5862" s="9">
        <v>13808</v>
      </c>
      <c r="O5862" s="4">
        <v>13</v>
      </c>
    </row>
    <row r="5863" spans="1:15" x14ac:dyDescent="0.3">
      <c r="A5863" s="5" t="s">
        <v>6282</v>
      </c>
      <c r="B5863" s="12">
        <f>MAX(E5863,I5863,M5863)</f>
        <v>98</v>
      </c>
      <c r="C5863" s="16">
        <v>87625</v>
      </c>
      <c r="D5863" s="14" t="s">
        <v>6960</v>
      </c>
      <c r="E5863">
        <v>98</v>
      </c>
      <c r="F5863" s="20">
        <v>12868</v>
      </c>
      <c r="G5863" s="19">
        <v>45.587603654989699</v>
      </c>
      <c r="H5863" s="18">
        <v>159.81025538202999</v>
      </c>
    </row>
    <row r="5864" spans="1:15" x14ac:dyDescent="0.3">
      <c r="A5864" s="5" t="s">
        <v>6282</v>
      </c>
      <c r="B5864" s="12">
        <f>MAX(E5864,I5864,M5864)</f>
        <v>97</v>
      </c>
      <c r="C5864" s="15">
        <v>80201</v>
      </c>
      <c r="D5864" s="13" t="s">
        <v>3271</v>
      </c>
      <c r="E5864">
        <v>91</v>
      </c>
      <c r="F5864" s="20">
        <v>15100</v>
      </c>
      <c r="G5864" s="19">
        <v>16.208549560835099</v>
      </c>
      <c r="H5864" s="18">
        <v>104.586280336835</v>
      </c>
      <c r="I5864" s="7">
        <v>97</v>
      </c>
      <c r="J5864" s="9">
        <v>8703</v>
      </c>
      <c r="K5864" s="2">
        <v>16</v>
      </c>
      <c r="L5864" s="3">
        <v>118</v>
      </c>
      <c r="M5864" s="7">
        <v>90</v>
      </c>
      <c r="N5864" s="9">
        <v>7969</v>
      </c>
      <c r="O5864" s="4">
        <v>16</v>
      </c>
    </row>
    <row r="5865" spans="1:15" x14ac:dyDescent="0.3">
      <c r="A5865" s="5" t="s">
        <v>6282</v>
      </c>
      <c r="B5865" s="12">
        <f>MAX(E5865,I5865,M5865)</f>
        <v>97</v>
      </c>
      <c r="C5865" s="15">
        <v>82308</v>
      </c>
      <c r="D5865" s="13" t="s">
        <v>3426</v>
      </c>
      <c r="E5865">
        <v>92</v>
      </c>
      <c r="F5865" s="20">
        <v>12714.1</v>
      </c>
      <c r="G5865" s="19">
        <v>35.9738734123586</v>
      </c>
      <c r="H5865" s="18">
        <v>138.08015019475999</v>
      </c>
      <c r="I5865" s="7">
        <v>97</v>
      </c>
      <c r="J5865" s="9">
        <v>13418</v>
      </c>
      <c r="K5865" s="2">
        <v>36</v>
      </c>
      <c r="L5865" s="3">
        <v>131</v>
      </c>
      <c r="M5865" s="7">
        <v>92</v>
      </c>
      <c r="N5865" s="9">
        <v>12350</v>
      </c>
      <c r="O5865" s="4">
        <v>37</v>
      </c>
    </row>
    <row r="5866" spans="1:15" x14ac:dyDescent="0.3">
      <c r="A5866" s="5" t="s">
        <v>6282</v>
      </c>
      <c r="B5866" s="12">
        <f>MAX(E5866,I5866,M5866)</f>
        <v>97</v>
      </c>
      <c r="C5866" s="15">
        <v>82705</v>
      </c>
      <c r="D5866" s="13" t="s">
        <v>3488</v>
      </c>
      <c r="E5866">
        <v>97</v>
      </c>
      <c r="F5866" s="20">
        <v>17204</v>
      </c>
      <c r="G5866" s="19">
        <v>6.4637461564319496</v>
      </c>
      <c r="H5866" s="18">
        <v>56.8713350094948</v>
      </c>
      <c r="I5866" s="7">
        <v>93</v>
      </c>
      <c r="J5866" s="9">
        <v>14406</v>
      </c>
      <c r="K5866" s="2">
        <v>7</v>
      </c>
      <c r="L5866" s="3">
        <v>80</v>
      </c>
      <c r="M5866" s="7">
        <v>96</v>
      </c>
      <c r="N5866" s="9">
        <v>14273</v>
      </c>
      <c r="O5866" s="4">
        <v>7</v>
      </c>
    </row>
    <row r="5867" spans="1:15" x14ac:dyDescent="0.3">
      <c r="A5867" s="5" t="s">
        <v>6282</v>
      </c>
      <c r="B5867" s="12">
        <f>MAX(E5867,I5867,M5867)</f>
        <v>97</v>
      </c>
      <c r="C5867" s="15">
        <v>84152</v>
      </c>
      <c r="D5867" s="13" t="s">
        <v>3624</v>
      </c>
      <c r="E5867">
        <v>85</v>
      </c>
      <c r="F5867" s="20">
        <v>11470</v>
      </c>
      <c r="G5867" s="19">
        <v>25.014716134682299</v>
      </c>
      <c r="H5867" s="18">
        <v>78.565894820047006</v>
      </c>
      <c r="I5867" s="7">
        <v>97</v>
      </c>
      <c r="J5867" s="9">
        <v>10977</v>
      </c>
      <c r="K5867" s="2">
        <v>25</v>
      </c>
      <c r="L5867" s="3">
        <v>73</v>
      </c>
      <c r="M5867" s="7">
        <v>93</v>
      </c>
      <c r="N5867" s="9">
        <v>15180</v>
      </c>
      <c r="O5867" s="4">
        <v>25</v>
      </c>
    </row>
    <row r="5868" spans="1:15" x14ac:dyDescent="0.3">
      <c r="A5868" s="5" t="s">
        <v>6282</v>
      </c>
      <c r="B5868" s="12">
        <f>MAX(E5868,I5868,M5868)</f>
        <v>97</v>
      </c>
      <c r="C5868" s="15">
        <v>86361</v>
      </c>
      <c r="D5868" s="13" t="s">
        <v>3821</v>
      </c>
      <c r="E5868">
        <v>97</v>
      </c>
      <c r="F5868" s="20">
        <v>52354</v>
      </c>
      <c r="G5868" s="19">
        <v>29.978536911117502</v>
      </c>
      <c r="H5868" s="18">
        <v>140.45324008523701</v>
      </c>
      <c r="I5868" s="7">
        <v>92</v>
      </c>
      <c r="J5868" s="9">
        <v>51627</v>
      </c>
      <c r="K5868" s="2">
        <v>31</v>
      </c>
      <c r="L5868" s="3">
        <v>159</v>
      </c>
      <c r="M5868" s="7">
        <v>92</v>
      </c>
      <c r="N5868" s="9">
        <v>51561</v>
      </c>
      <c r="O5868" s="4">
        <v>31</v>
      </c>
    </row>
    <row r="5869" spans="1:15" x14ac:dyDescent="0.3">
      <c r="A5869" s="5" t="s">
        <v>6282</v>
      </c>
      <c r="B5869" s="12">
        <f>MAX(E5869,I5869,M5869)</f>
        <v>97</v>
      </c>
      <c r="C5869" s="15">
        <v>88319</v>
      </c>
      <c r="D5869" s="13" t="s">
        <v>4091</v>
      </c>
      <c r="E5869">
        <v>79</v>
      </c>
      <c r="F5869" s="20">
        <v>9465</v>
      </c>
      <c r="G5869" s="19">
        <v>34.418291959075901</v>
      </c>
      <c r="H5869" s="18">
        <v>150.82473322811299</v>
      </c>
      <c r="I5869" s="7">
        <v>80</v>
      </c>
      <c r="J5869" s="9">
        <v>9117</v>
      </c>
      <c r="K5869" s="2">
        <v>40</v>
      </c>
      <c r="L5869" s="3">
        <v>152</v>
      </c>
      <c r="M5869" s="7">
        <v>97</v>
      </c>
      <c r="N5869" s="9">
        <v>10552</v>
      </c>
      <c r="O5869" s="4">
        <v>38</v>
      </c>
    </row>
    <row r="5870" spans="1:15" x14ac:dyDescent="0.3">
      <c r="A5870" s="5" t="s">
        <v>6282</v>
      </c>
      <c r="B5870" s="12">
        <f>MAX(E5870,I5870,M5870)</f>
        <v>96</v>
      </c>
      <c r="C5870" s="15">
        <v>86735</v>
      </c>
      <c r="D5870" s="13" t="s">
        <v>3893</v>
      </c>
      <c r="E5870">
        <v>96</v>
      </c>
      <c r="F5870" s="20">
        <v>12154</v>
      </c>
      <c r="G5870" s="19">
        <v>16.310633183558298</v>
      </c>
      <c r="H5870" s="18">
        <v>89.654451655281207</v>
      </c>
      <c r="I5870" s="7">
        <v>89</v>
      </c>
      <c r="J5870" s="9">
        <v>10206</v>
      </c>
      <c r="K5870" s="2">
        <v>16</v>
      </c>
      <c r="L5870" s="3">
        <v>108</v>
      </c>
      <c r="M5870" s="7">
        <v>81</v>
      </c>
      <c r="N5870" s="9">
        <v>8125</v>
      </c>
      <c r="O5870" s="4">
        <v>16</v>
      </c>
    </row>
    <row r="5871" spans="1:15" x14ac:dyDescent="0.3">
      <c r="A5871" s="5" t="s">
        <v>6282</v>
      </c>
      <c r="B5871" s="12">
        <f>MAX(E5871,I5871,M5871)</f>
        <v>95</v>
      </c>
      <c r="C5871" s="15">
        <v>87497</v>
      </c>
      <c r="D5871" s="13" t="s">
        <v>4024</v>
      </c>
      <c r="E5871">
        <v>95</v>
      </c>
      <c r="F5871" s="20">
        <v>41856</v>
      </c>
      <c r="G5871" s="19">
        <v>53.178587259536798</v>
      </c>
      <c r="H5871" s="18">
        <v>325.923988803778</v>
      </c>
      <c r="I5871" s="7">
        <v>91</v>
      </c>
      <c r="J5871" s="9">
        <v>33898</v>
      </c>
      <c r="K5871" s="2">
        <v>52</v>
      </c>
      <c r="L5871" s="3">
        <v>351</v>
      </c>
      <c r="M5871" s="7">
        <v>88</v>
      </c>
      <c r="N5871" s="9">
        <v>27423</v>
      </c>
      <c r="O5871" s="4">
        <v>53</v>
      </c>
    </row>
    <row r="5872" spans="1:15" x14ac:dyDescent="0.3">
      <c r="A5872" s="5" t="s">
        <v>6282</v>
      </c>
      <c r="B5872" s="12">
        <f>MAX(E5872,I5872,M5872)</f>
        <v>94</v>
      </c>
      <c r="C5872" s="15">
        <v>82397</v>
      </c>
      <c r="D5872" s="13" t="s">
        <v>3444</v>
      </c>
      <c r="E5872">
        <v>94</v>
      </c>
      <c r="F5872" s="20">
        <v>23442</v>
      </c>
      <c r="G5872" s="19">
        <v>18.457140117117</v>
      </c>
      <c r="H5872" s="18">
        <v>144.902848333191</v>
      </c>
      <c r="I5872" s="7">
        <v>88</v>
      </c>
      <c r="J5872" s="9">
        <v>19324</v>
      </c>
      <c r="K5872" s="2">
        <v>18</v>
      </c>
      <c r="L5872" s="3">
        <v>82</v>
      </c>
      <c r="M5872" s="7">
        <v>89</v>
      </c>
      <c r="N5872" s="9">
        <v>57784</v>
      </c>
      <c r="O5872" s="4">
        <v>19</v>
      </c>
    </row>
    <row r="5873" spans="1:15" x14ac:dyDescent="0.3">
      <c r="A5873" s="5" t="s">
        <v>6282</v>
      </c>
      <c r="B5873" s="12">
        <f>MAX(E5873,I5873,M5873)</f>
        <v>94</v>
      </c>
      <c r="C5873" s="15">
        <v>87481</v>
      </c>
      <c r="D5873" s="13" t="s">
        <v>4021</v>
      </c>
      <c r="E5873">
        <v>94</v>
      </c>
      <c r="F5873" s="20">
        <v>191183.2</v>
      </c>
      <c r="G5873" s="19">
        <v>44.897775798957397</v>
      </c>
      <c r="H5873" s="18">
        <v>110.641347896914</v>
      </c>
      <c r="I5873" s="7">
        <v>81</v>
      </c>
      <c r="J5873" s="9">
        <v>107398</v>
      </c>
      <c r="K5873" s="2">
        <v>43</v>
      </c>
      <c r="L5873" s="3">
        <v>111</v>
      </c>
      <c r="M5873" s="7">
        <v>76</v>
      </c>
      <c r="N5873" s="9">
        <v>97486</v>
      </c>
      <c r="O5873" s="4">
        <v>45</v>
      </c>
    </row>
    <row r="5874" spans="1:15" x14ac:dyDescent="0.3">
      <c r="A5874" s="5" t="s">
        <v>6282</v>
      </c>
      <c r="B5874" s="12">
        <f>MAX(E5874,I5874,M5874)</f>
        <v>93</v>
      </c>
      <c r="C5874" s="15">
        <v>82955</v>
      </c>
      <c r="D5874" s="13" t="s">
        <v>3513</v>
      </c>
      <c r="E5874">
        <v>90</v>
      </c>
      <c r="F5874" s="20">
        <v>15479</v>
      </c>
      <c r="G5874" s="19">
        <v>11.2976634530366</v>
      </c>
      <c r="H5874" s="18">
        <v>74.499865781099999</v>
      </c>
      <c r="I5874" s="7">
        <v>93</v>
      </c>
      <c r="J5874" s="9">
        <v>13596</v>
      </c>
      <c r="K5874" s="2">
        <v>11</v>
      </c>
      <c r="L5874" s="3">
        <v>79</v>
      </c>
      <c r="M5874" s="7">
        <v>93</v>
      </c>
      <c r="N5874" s="9">
        <v>13233</v>
      </c>
      <c r="O5874" s="4">
        <v>11</v>
      </c>
    </row>
    <row r="5875" spans="1:15" x14ac:dyDescent="0.3">
      <c r="A5875" s="5" t="s">
        <v>6282</v>
      </c>
      <c r="B5875" s="12">
        <f>MAX(E5875,I5875,M5875)</f>
        <v>92</v>
      </c>
      <c r="C5875" s="15">
        <v>82679</v>
      </c>
      <c r="D5875" s="13" t="s">
        <v>3485</v>
      </c>
      <c r="E5875">
        <v>92</v>
      </c>
      <c r="F5875" s="20">
        <v>24583</v>
      </c>
      <c r="G5875" s="19">
        <v>33.526253326021703</v>
      </c>
      <c r="H5875" s="18">
        <v>145.443213818239</v>
      </c>
      <c r="I5875" s="7">
        <v>88</v>
      </c>
      <c r="J5875" s="9">
        <v>21838</v>
      </c>
      <c r="K5875" s="2">
        <v>33</v>
      </c>
      <c r="L5875" s="3">
        <v>135</v>
      </c>
      <c r="M5875" s="7">
        <v>83</v>
      </c>
      <c r="N5875" s="9">
        <v>25351</v>
      </c>
      <c r="O5875" s="4">
        <v>34</v>
      </c>
    </row>
    <row r="5876" spans="1:15" x14ac:dyDescent="0.3">
      <c r="A5876" s="5" t="s">
        <v>6282</v>
      </c>
      <c r="B5876" s="12">
        <f>MAX(E5876,I5876,M5876)</f>
        <v>92</v>
      </c>
      <c r="C5876" s="15">
        <v>86765</v>
      </c>
      <c r="D5876" s="13" t="s">
        <v>3902</v>
      </c>
      <c r="E5876">
        <v>92</v>
      </c>
      <c r="F5876" s="20">
        <v>11885</v>
      </c>
      <c r="G5876" s="19">
        <v>16.472276999445601</v>
      </c>
      <c r="H5876" s="18">
        <v>89.650911952304298</v>
      </c>
      <c r="I5876" s="7">
        <v>88</v>
      </c>
      <c r="J5876" s="9">
        <v>10181</v>
      </c>
      <c r="K5876" s="2">
        <v>15</v>
      </c>
      <c r="L5876" s="3">
        <v>108</v>
      </c>
      <c r="M5876" s="7">
        <v>85</v>
      </c>
      <c r="N5876" s="9">
        <v>8192</v>
      </c>
      <c r="O5876" s="4">
        <v>15</v>
      </c>
    </row>
    <row r="5877" spans="1:15" x14ac:dyDescent="0.3">
      <c r="A5877" s="5" t="s">
        <v>6282</v>
      </c>
      <c r="B5877" s="12">
        <f>MAX(E5877,I5877,M5877)</f>
        <v>92</v>
      </c>
      <c r="C5877" s="15">
        <v>94770</v>
      </c>
      <c r="D5877" s="13" t="s">
        <v>4492</v>
      </c>
      <c r="E5877">
        <v>42</v>
      </c>
      <c r="F5877" s="20">
        <v>4482</v>
      </c>
      <c r="G5877" s="19">
        <v>7.52537114845952</v>
      </c>
      <c r="H5877" s="18">
        <v>67.337547645730893</v>
      </c>
      <c r="I5877" s="7">
        <v>73</v>
      </c>
      <c r="J5877" s="9">
        <v>4626</v>
      </c>
      <c r="K5877" s="2">
        <v>8</v>
      </c>
      <c r="L5877" s="3">
        <v>69</v>
      </c>
      <c r="M5877" s="7">
        <v>92</v>
      </c>
      <c r="N5877" s="9">
        <v>7388</v>
      </c>
      <c r="O5877" s="4">
        <v>8</v>
      </c>
    </row>
    <row r="5878" spans="1:15" x14ac:dyDescent="0.3">
      <c r="A5878" s="5" t="s">
        <v>6282</v>
      </c>
      <c r="B5878" s="12">
        <f>MAX(E5878,I5878,M5878)</f>
        <v>91</v>
      </c>
      <c r="C5878" s="15">
        <v>80183</v>
      </c>
      <c r="D5878" s="13" t="s">
        <v>3261</v>
      </c>
      <c r="E5878">
        <v>91</v>
      </c>
      <c r="F5878" s="20">
        <v>23322</v>
      </c>
      <c r="G5878" s="19">
        <v>17.988977805406499</v>
      </c>
      <c r="H5878" s="18">
        <v>100.853966864593</v>
      </c>
      <c r="I5878" s="7">
        <v>61</v>
      </c>
      <c r="J5878" s="9">
        <v>6580</v>
      </c>
      <c r="K5878" s="2">
        <v>18</v>
      </c>
      <c r="L5878" s="3">
        <v>120</v>
      </c>
      <c r="O5878" s="4" t="s">
        <v>6630</v>
      </c>
    </row>
    <row r="5879" spans="1:15" x14ac:dyDescent="0.3">
      <c r="A5879" s="5" t="s">
        <v>6282</v>
      </c>
      <c r="B5879" s="12">
        <f>MAX(E5879,I5879,M5879)</f>
        <v>91</v>
      </c>
      <c r="C5879" s="15">
        <v>83993</v>
      </c>
      <c r="D5879" s="13" t="s">
        <v>3601</v>
      </c>
      <c r="E5879">
        <v>91</v>
      </c>
      <c r="F5879" s="20">
        <v>22491</v>
      </c>
      <c r="G5879" s="19">
        <v>26.7056681812197</v>
      </c>
      <c r="H5879" s="18">
        <v>227.201871751417</v>
      </c>
      <c r="I5879" s="7">
        <v>61</v>
      </c>
      <c r="J5879" s="9">
        <v>7828</v>
      </c>
      <c r="K5879" s="2">
        <v>27</v>
      </c>
      <c r="L5879" s="3">
        <v>188</v>
      </c>
      <c r="M5879" s="7">
        <v>39</v>
      </c>
      <c r="N5879" s="9">
        <v>4328</v>
      </c>
      <c r="O5879" s="4">
        <v>27</v>
      </c>
    </row>
    <row r="5880" spans="1:15" x14ac:dyDescent="0.3">
      <c r="A5880" s="5" t="s">
        <v>6282</v>
      </c>
      <c r="B5880" s="12">
        <f>MAX(E5880,I5880,M5880)</f>
        <v>90</v>
      </c>
      <c r="C5880" s="15">
        <v>82677</v>
      </c>
      <c r="D5880" s="13" t="s">
        <v>3484</v>
      </c>
      <c r="E5880">
        <v>76</v>
      </c>
      <c r="F5880" s="20">
        <v>10799</v>
      </c>
      <c r="G5880" s="19">
        <v>31.647064352552601</v>
      </c>
      <c r="H5880" s="18">
        <v>125.219636261394</v>
      </c>
      <c r="I5880" s="7">
        <v>85</v>
      </c>
      <c r="J5880" s="9">
        <v>9876</v>
      </c>
      <c r="K5880" s="2">
        <v>32</v>
      </c>
      <c r="L5880" s="3">
        <v>103</v>
      </c>
      <c r="M5880" s="7">
        <v>90</v>
      </c>
      <c r="N5880" s="9">
        <v>11470</v>
      </c>
      <c r="O5880" s="4">
        <v>33</v>
      </c>
    </row>
    <row r="5881" spans="1:15" x14ac:dyDescent="0.3">
      <c r="A5881" s="5" t="s">
        <v>6282</v>
      </c>
      <c r="B5881" s="12">
        <f>MAX(E5881,I5881,M5881)</f>
        <v>90</v>
      </c>
      <c r="C5881" s="15">
        <v>85670</v>
      </c>
      <c r="D5881" s="13" t="s">
        <v>3767</v>
      </c>
      <c r="E5881">
        <v>90</v>
      </c>
      <c r="F5881" s="20">
        <v>13408</v>
      </c>
      <c r="G5881" s="19">
        <v>7.6664646026444396</v>
      </c>
      <c r="H5881" s="18">
        <v>53.334282474126603</v>
      </c>
      <c r="I5881" s="7">
        <v>88</v>
      </c>
      <c r="J5881" s="9">
        <v>13043</v>
      </c>
      <c r="K5881" s="2">
        <v>8</v>
      </c>
      <c r="L5881" s="3">
        <v>61</v>
      </c>
      <c r="M5881" s="7">
        <v>87</v>
      </c>
      <c r="N5881" s="9">
        <v>12187</v>
      </c>
      <c r="O5881" s="4">
        <v>8</v>
      </c>
    </row>
    <row r="5882" spans="1:15" x14ac:dyDescent="0.3">
      <c r="A5882" s="5" t="s">
        <v>6282</v>
      </c>
      <c r="B5882" s="12">
        <f>MAX(E5882,I5882,M5882)</f>
        <v>90</v>
      </c>
      <c r="C5882" s="15">
        <v>86593</v>
      </c>
      <c r="D5882" s="13" t="s">
        <v>3836</v>
      </c>
      <c r="E5882">
        <v>86</v>
      </c>
      <c r="F5882" s="20">
        <v>13501</v>
      </c>
      <c r="G5882" s="19">
        <v>5.9784983085197601</v>
      </c>
      <c r="H5882" s="18">
        <v>31.023825476447598</v>
      </c>
      <c r="I5882" s="7">
        <v>90</v>
      </c>
      <c r="J5882" s="9">
        <v>13249</v>
      </c>
      <c r="K5882" s="2">
        <v>6</v>
      </c>
      <c r="L5882" s="3">
        <v>30</v>
      </c>
      <c r="M5882" s="7">
        <v>85</v>
      </c>
      <c r="N5882" s="9">
        <v>13731</v>
      </c>
      <c r="O5882" s="4">
        <v>6</v>
      </c>
    </row>
    <row r="5883" spans="1:15" x14ac:dyDescent="0.3">
      <c r="A5883" s="5" t="s">
        <v>6282</v>
      </c>
      <c r="B5883" s="12">
        <f>MAX(E5883,I5883,M5883)</f>
        <v>89</v>
      </c>
      <c r="C5883" s="15">
        <v>82651</v>
      </c>
      <c r="D5883" s="13" t="s">
        <v>3476</v>
      </c>
      <c r="I5883" s="7">
        <v>89</v>
      </c>
      <c r="J5883" s="9">
        <v>22461</v>
      </c>
      <c r="K5883" s="2">
        <v>35</v>
      </c>
      <c r="L5883" s="3">
        <v>168</v>
      </c>
      <c r="M5883" s="7">
        <v>86</v>
      </c>
      <c r="N5883" s="9">
        <v>21145</v>
      </c>
      <c r="O5883" s="4">
        <v>35</v>
      </c>
    </row>
    <row r="5884" spans="1:15" x14ac:dyDescent="0.3">
      <c r="A5884" s="5" t="s">
        <v>6282</v>
      </c>
      <c r="B5884" s="12">
        <f>MAX(E5884,I5884,M5884)</f>
        <v>89</v>
      </c>
      <c r="C5884" s="15">
        <v>82941</v>
      </c>
      <c r="D5884" s="13" t="s">
        <v>3505</v>
      </c>
      <c r="E5884">
        <v>81</v>
      </c>
      <c r="F5884" s="20">
        <v>7444</v>
      </c>
      <c r="G5884" s="19">
        <v>23.6591990563333</v>
      </c>
      <c r="H5884" s="18">
        <v>87.317022608641906</v>
      </c>
      <c r="I5884" s="7">
        <v>79</v>
      </c>
      <c r="J5884" s="9">
        <v>7190</v>
      </c>
      <c r="K5884" s="2">
        <v>24</v>
      </c>
      <c r="L5884" s="3">
        <v>99</v>
      </c>
      <c r="M5884" s="7">
        <v>89</v>
      </c>
      <c r="N5884" s="9">
        <v>8109</v>
      </c>
      <c r="O5884" s="4">
        <v>24</v>
      </c>
    </row>
    <row r="5885" spans="1:15" x14ac:dyDescent="0.3">
      <c r="A5885" s="5" t="s">
        <v>6282</v>
      </c>
      <c r="B5885" s="12">
        <f>MAX(E5885,I5885,M5885)</f>
        <v>89</v>
      </c>
      <c r="C5885" s="15">
        <v>84442</v>
      </c>
      <c r="D5885" s="13" t="s">
        <v>3667</v>
      </c>
      <c r="E5885">
        <v>73</v>
      </c>
      <c r="F5885" s="20">
        <v>16172</v>
      </c>
      <c r="G5885" s="19">
        <v>20.125645673383499</v>
      </c>
      <c r="H5885" s="18">
        <v>106.94165052139699</v>
      </c>
      <c r="I5885" s="7">
        <v>81</v>
      </c>
      <c r="J5885" s="9">
        <v>16781</v>
      </c>
      <c r="K5885" s="2">
        <v>20</v>
      </c>
      <c r="L5885" s="3">
        <v>69</v>
      </c>
      <c r="M5885" s="7">
        <v>89</v>
      </c>
      <c r="N5885" s="9">
        <v>16702</v>
      </c>
      <c r="O5885" s="4">
        <v>20</v>
      </c>
    </row>
    <row r="5886" spans="1:15" x14ac:dyDescent="0.3">
      <c r="A5886" s="5" t="s">
        <v>6282</v>
      </c>
      <c r="B5886" s="12">
        <f>MAX(E5886,I5886,M5886)</f>
        <v>89</v>
      </c>
      <c r="C5886" s="15">
        <v>85240</v>
      </c>
      <c r="D5886" s="13" t="s">
        <v>3719</v>
      </c>
      <c r="E5886">
        <v>89</v>
      </c>
      <c r="F5886" s="20">
        <v>11123</v>
      </c>
      <c r="G5886" s="19">
        <v>23.070187430235901</v>
      </c>
      <c r="H5886" s="18">
        <v>162.466134508865</v>
      </c>
      <c r="I5886" s="7">
        <v>88</v>
      </c>
      <c r="J5886" s="9">
        <v>10836</v>
      </c>
      <c r="K5886" s="2">
        <v>23</v>
      </c>
      <c r="L5886" s="3">
        <v>162</v>
      </c>
      <c r="M5886" s="7">
        <v>82</v>
      </c>
      <c r="N5886" s="9">
        <v>11069</v>
      </c>
      <c r="O5886" s="4">
        <v>23</v>
      </c>
    </row>
    <row r="5887" spans="1:15" x14ac:dyDescent="0.3">
      <c r="A5887" s="5" t="s">
        <v>6282</v>
      </c>
      <c r="B5887" s="12">
        <f>MAX(E5887,I5887,M5887)</f>
        <v>88</v>
      </c>
      <c r="C5887" s="15">
        <v>83937</v>
      </c>
      <c r="D5887" s="13" t="s">
        <v>3594</v>
      </c>
      <c r="E5887">
        <v>88</v>
      </c>
      <c r="F5887" s="20">
        <v>15160</v>
      </c>
      <c r="G5887" s="19">
        <v>32.677341172897698</v>
      </c>
      <c r="H5887" s="18">
        <v>130.598455993534</v>
      </c>
      <c r="I5887" s="7">
        <v>71</v>
      </c>
      <c r="J5887" s="9">
        <v>12489</v>
      </c>
      <c r="K5887" s="2">
        <v>30</v>
      </c>
      <c r="L5887" s="3">
        <v>116</v>
      </c>
      <c r="M5887" s="7">
        <v>78</v>
      </c>
      <c r="N5887" s="9">
        <v>12040</v>
      </c>
      <c r="O5887" s="4">
        <v>28</v>
      </c>
    </row>
    <row r="5888" spans="1:15" x14ac:dyDescent="0.3">
      <c r="A5888" s="5" t="s">
        <v>6282</v>
      </c>
      <c r="B5888" s="12">
        <f>MAX(E5888,I5888,M5888)</f>
        <v>88</v>
      </c>
      <c r="C5888" s="15">
        <v>84157</v>
      </c>
      <c r="D5888" s="13" t="s">
        <v>3627</v>
      </c>
      <c r="E5888">
        <v>88</v>
      </c>
      <c r="F5888" s="20">
        <v>5494</v>
      </c>
      <c r="G5888" s="19">
        <v>4.9855600343056796</v>
      </c>
      <c r="H5888" s="18">
        <v>35.7449832851784</v>
      </c>
      <c r="I5888" s="7">
        <v>85</v>
      </c>
      <c r="J5888" s="9">
        <v>6362</v>
      </c>
      <c r="K5888" s="2">
        <v>5</v>
      </c>
      <c r="L5888" s="3">
        <v>36</v>
      </c>
      <c r="M5888" s="7">
        <v>88</v>
      </c>
      <c r="N5888" s="9">
        <v>5998</v>
      </c>
      <c r="O5888" s="4">
        <v>5</v>
      </c>
    </row>
    <row r="5889" spans="1:15" x14ac:dyDescent="0.3">
      <c r="A5889" s="5" t="s">
        <v>6282</v>
      </c>
      <c r="B5889" s="12">
        <f>MAX(E5889,I5889,M5889)</f>
        <v>88</v>
      </c>
      <c r="C5889" s="15">
        <v>87107</v>
      </c>
      <c r="D5889" s="13" t="s">
        <v>3956</v>
      </c>
      <c r="E5889">
        <v>86</v>
      </c>
      <c r="F5889" s="20">
        <v>12844</v>
      </c>
      <c r="G5889" s="19">
        <v>13.7279120117046</v>
      </c>
      <c r="H5889" s="18">
        <v>63.224196534820898</v>
      </c>
      <c r="I5889" s="7">
        <v>84</v>
      </c>
      <c r="J5889" s="9">
        <v>15973</v>
      </c>
      <c r="K5889" s="2">
        <v>14</v>
      </c>
      <c r="L5889" s="3">
        <v>53</v>
      </c>
      <c r="M5889" s="7">
        <v>88</v>
      </c>
      <c r="N5889" s="9">
        <v>16133</v>
      </c>
      <c r="O5889" s="4">
        <v>14</v>
      </c>
    </row>
    <row r="5890" spans="1:15" x14ac:dyDescent="0.3">
      <c r="A5890" s="5" t="s">
        <v>6282</v>
      </c>
      <c r="B5890" s="12">
        <f>MAX(E5890,I5890,M5890)</f>
        <v>85</v>
      </c>
      <c r="C5890" s="15">
        <v>87230</v>
      </c>
      <c r="D5890" s="13" t="s">
        <v>3978</v>
      </c>
      <c r="E5890">
        <v>71</v>
      </c>
      <c r="F5890" s="20">
        <v>10403</v>
      </c>
      <c r="G5890" s="19">
        <v>25.4133191868873</v>
      </c>
      <c r="H5890" s="18">
        <v>120.23525619883</v>
      </c>
      <c r="I5890" s="7">
        <v>79</v>
      </c>
      <c r="J5890" s="9">
        <v>12376</v>
      </c>
      <c r="K5890" s="2">
        <v>24</v>
      </c>
      <c r="L5890" s="3">
        <v>129</v>
      </c>
      <c r="M5890" s="7">
        <v>85</v>
      </c>
      <c r="N5890" s="9">
        <v>15234</v>
      </c>
      <c r="O5890" s="4">
        <v>21</v>
      </c>
    </row>
    <row r="5891" spans="1:15" x14ac:dyDescent="0.3">
      <c r="A5891" s="5" t="s">
        <v>6282</v>
      </c>
      <c r="B5891" s="12">
        <f>MAX(E5891,I5891,M5891)</f>
        <v>84</v>
      </c>
      <c r="C5891" s="15">
        <v>83698</v>
      </c>
      <c r="D5891" s="13" t="s">
        <v>3562</v>
      </c>
      <c r="E5891">
        <v>84</v>
      </c>
      <c r="F5891" s="20">
        <v>171087</v>
      </c>
      <c r="G5891" s="19">
        <v>45.611850199499997</v>
      </c>
      <c r="H5891" s="18">
        <v>151.34835459501099</v>
      </c>
      <c r="I5891" s="7">
        <v>79</v>
      </c>
      <c r="J5891" s="9">
        <v>344279</v>
      </c>
      <c r="K5891" s="2">
        <v>46</v>
      </c>
      <c r="L5891" s="3">
        <v>122</v>
      </c>
      <c r="M5891" s="7">
        <v>81</v>
      </c>
      <c r="N5891" s="9">
        <v>348773</v>
      </c>
      <c r="O5891" s="4">
        <v>47</v>
      </c>
    </row>
    <row r="5892" spans="1:15" x14ac:dyDescent="0.3">
      <c r="A5892" s="5" t="s">
        <v>6282</v>
      </c>
      <c r="B5892" s="12">
        <f>MAX(E5892,I5892,M5892)</f>
        <v>84</v>
      </c>
      <c r="C5892" s="15">
        <v>84238</v>
      </c>
      <c r="D5892" s="13" t="s">
        <v>3642</v>
      </c>
      <c r="E5892">
        <v>80</v>
      </c>
      <c r="F5892" s="20">
        <v>19772</v>
      </c>
      <c r="G5892" s="19">
        <v>49.016683707862498</v>
      </c>
      <c r="H5892" s="18">
        <v>177.94643173803701</v>
      </c>
      <c r="I5892" s="7">
        <v>84</v>
      </c>
      <c r="J5892" s="9">
        <v>18430</v>
      </c>
      <c r="K5892" s="2">
        <v>49</v>
      </c>
      <c r="L5892" s="3">
        <v>175</v>
      </c>
      <c r="M5892" s="7">
        <v>78</v>
      </c>
      <c r="N5892" s="9">
        <v>22929</v>
      </c>
      <c r="O5892" s="4">
        <v>50</v>
      </c>
    </row>
    <row r="5893" spans="1:15" x14ac:dyDescent="0.3">
      <c r="A5893" s="5" t="s">
        <v>6282</v>
      </c>
      <c r="B5893" s="12">
        <f>MAX(E5893,I5893,M5893)</f>
        <v>83</v>
      </c>
      <c r="C5893" s="15">
        <v>86355</v>
      </c>
      <c r="D5893" s="13" t="s">
        <v>3817</v>
      </c>
      <c r="E5893">
        <v>76</v>
      </c>
      <c r="F5893" s="20">
        <v>19901</v>
      </c>
      <c r="G5893" s="19">
        <v>46.038619401968397</v>
      </c>
      <c r="H5893" s="18">
        <v>127.38177385915699</v>
      </c>
      <c r="I5893" s="7">
        <v>83</v>
      </c>
      <c r="J5893" s="9">
        <v>19150</v>
      </c>
      <c r="K5893" s="2">
        <v>48</v>
      </c>
      <c r="L5893" s="3">
        <v>125</v>
      </c>
      <c r="M5893" s="7">
        <v>78</v>
      </c>
      <c r="N5893" s="9">
        <v>19968</v>
      </c>
      <c r="O5893" s="4">
        <v>50</v>
      </c>
    </row>
    <row r="5894" spans="1:15" x14ac:dyDescent="0.3">
      <c r="A5894" s="5" t="s">
        <v>6282</v>
      </c>
      <c r="B5894" s="12">
        <f>MAX(E5894,I5894,M5894)</f>
        <v>83</v>
      </c>
      <c r="C5894" s="15">
        <v>86606</v>
      </c>
      <c r="D5894" s="13" t="s">
        <v>3839</v>
      </c>
      <c r="E5894">
        <v>83</v>
      </c>
      <c r="F5894" s="20">
        <v>19070</v>
      </c>
      <c r="G5894" s="19">
        <v>17.531626538256599</v>
      </c>
      <c r="H5894" s="18">
        <v>57.106499770258999</v>
      </c>
      <c r="I5894" s="7">
        <v>75</v>
      </c>
      <c r="J5894" s="9">
        <v>13915</v>
      </c>
      <c r="K5894" s="2">
        <v>18</v>
      </c>
      <c r="L5894" s="3">
        <v>70</v>
      </c>
      <c r="M5894" s="7">
        <v>68</v>
      </c>
      <c r="N5894" s="9">
        <v>14329</v>
      </c>
      <c r="O5894" s="4">
        <v>18</v>
      </c>
    </row>
    <row r="5895" spans="1:15" x14ac:dyDescent="0.3">
      <c r="A5895" s="5" t="s">
        <v>6282</v>
      </c>
      <c r="B5895" s="12">
        <f>MAX(E5895,I5895,M5895)</f>
        <v>82</v>
      </c>
      <c r="C5895" s="15">
        <v>84585</v>
      </c>
      <c r="D5895" s="13" t="s">
        <v>3683</v>
      </c>
      <c r="E5895">
        <v>55</v>
      </c>
      <c r="F5895" s="20">
        <v>20284.400000000001</v>
      </c>
      <c r="G5895" s="19">
        <v>20.629104543036298</v>
      </c>
      <c r="H5895" s="18">
        <v>104.889805265763</v>
      </c>
      <c r="I5895" s="7">
        <v>65</v>
      </c>
      <c r="J5895" s="9">
        <v>11010</v>
      </c>
      <c r="K5895" s="2">
        <v>21</v>
      </c>
      <c r="L5895" s="3">
        <v>78</v>
      </c>
      <c r="M5895" s="7">
        <v>82</v>
      </c>
      <c r="N5895" s="9">
        <v>11547</v>
      </c>
      <c r="O5895" s="4">
        <v>21</v>
      </c>
    </row>
    <row r="5896" spans="1:15" x14ac:dyDescent="0.3">
      <c r="A5896" s="5" t="s">
        <v>6282</v>
      </c>
      <c r="B5896" s="12">
        <f>MAX(E5896,I5896,M5896)</f>
        <v>82</v>
      </c>
      <c r="C5896" s="15">
        <v>85041</v>
      </c>
      <c r="D5896" s="13" t="s">
        <v>3706</v>
      </c>
      <c r="E5896">
        <v>79</v>
      </c>
      <c r="F5896" s="20">
        <v>17062</v>
      </c>
      <c r="G5896" s="19">
        <v>3.9860942135569601</v>
      </c>
      <c r="H5896" s="18">
        <v>21.057581741253099</v>
      </c>
      <c r="I5896" s="7">
        <v>82</v>
      </c>
      <c r="J5896" s="9">
        <v>20076</v>
      </c>
      <c r="K5896" s="2">
        <v>4</v>
      </c>
      <c r="L5896" s="3">
        <v>17</v>
      </c>
      <c r="M5896" s="7">
        <v>80</v>
      </c>
      <c r="N5896" s="9">
        <v>22470</v>
      </c>
      <c r="O5896" s="4">
        <v>4</v>
      </c>
    </row>
    <row r="5897" spans="1:15" x14ac:dyDescent="0.3">
      <c r="A5897" s="5" t="s">
        <v>6282</v>
      </c>
      <c r="B5897" s="12">
        <f>MAX(E5897,I5897,M5897)</f>
        <v>82</v>
      </c>
      <c r="C5897" s="15">
        <v>86331</v>
      </c>
      <c r="D5897" s="13" t="s">
        <v>3808</v>
      </c>
      <c r="E5897">
        <v>82</v>
      </c>
      <c r="F5897" s="20">
        <v>10570</v>
      </c>
      <c r="G5897" s="19">
        <v>15.650153353079199</v>
      </c>
      <c r="H5897" s="18">
        <v>48.984179701219503</v>
      </c>
      <c r="I5897" s="7">
        <v>79</v>
      </c>
      <c r="J5897" s="9">
        <v>10844</v>
      </c>
      <c r="K5897" s="2">
        <v>16</v>
      </c>
      <c r="L5897" s="3">
        <v>40</v>
      </c>
      <c r="M5897" s="7">
        <v>78</v>
      </c>
      <c r="N5897" s="9">
        <v>10837</v>
      </c>
      <c r="O5897" s="4">
        <v>16</v>
      </c>
    </row>
    <row r="5898" spans="1:15" x14ac:dyDescent="0.3">
      <c r="A5898" s="5" t="s">
        <v>6282</v>
      </c>
      <c r="B5898" s="12">
        <f>MAX(E5898,I5898,M5898)</f>
        <v>81</v>
      </c>
      <c r="C5898" s="15">
        <v>80170</v>
      </c>
      <c r="D5898" s="13" t="s">
        <v>3251</v>
      </c>
      <c r="E5898">
        <v>58</v>
      </c>
      <c r="F5898" s="20">
        <v>7201</v>
      </c>
      <c r="G5898" s="19">
        <v>21.513347646581</v>
      </c>
      <c r="H5898" s="18">
        <v>80.626830571396496</v>
      </c>
      <c r="I5898" s="7">
        <v>69</v>
      </c>
      <c r="J5898" s="9">
        <v>8689</v>
      </c>
      <c r="K5898" s="2">
        <v>21</v>
      </c>
      <c r="L5898" s="3">
        <v>87</v>
      </c>
      <c r="M5898" s="7">
        <v>81</v>
      </c>
      <c r="N5898" s="9">
        <v>11729</v>
      </c>
      <c r="O5898" s="4">
        <v>22</v>
      </c>
    </row>
    <row r="5899" spans="1:15" x14ac:dyDescent="0.3">
      <c r="A5899" s="5" t="s">
        <v>6282</v>
      </c>
      <c r="B5899" s="12">
        <f>MAX(E5899,I5899,M5899)</f>
        <v>81</v>
      </c>
      <c r="C5899" s="15">
        <v>82104</v>
      </c>
      <c r="D5899" s="13" t="s">
        <v>3395</v>
      </c>
      <c r="E5899">
        <v>81</v>
      </c>
      <c r="F5899" s="20">
        <v>10027</v>
      </c>
      <c r="G5899" s="19">
        <v>19.392499045432</v>
      </c>
      <c r="H5899" s="18">
        <v>112.006823970185</v>
      </c>
      <c r="I5899" s="7">
        <v>78</v>
      </c>
      <c r="J5899" s="9">
        <v>7623</v>
      </c>
      <c r="K5899" s="2">
        <v>20</v>
      </c>
      <c r="L5899" s="3">
        <v>119</v>
      </c>
      <c r="M5899" s="7">
        <v>79</v>
      </c>
      <c r="N5899" s="9">
        <v>6985</v>
      </c>
      <c r="O5899" s="4">
        <v>20</v>
      </c>
    </row>
    <row r="5900" spans="1:15" x14ac:dyDescent="0.3">
      <c r="A5900" s="5" t="s">
        <v>6282</v>
      </c>
      <c r="B5900" s="12">
        <f>MAX(E5900,I5900,M5900)</f>
        <v>81</v>
      </c>
      <c r="C5900" s="15">
        <v>84260</v>
      </c>
      <c r="D5900" s="13" t="s">
        <v>3646</v>
      </c>
      <c r="E5900">
        <v>81</v>
      </c>
      <c r="F5900" s="20">
        <v>12481</v>
      </c>
      <c r="G5900" s="19">
        <v>37.354827728333298</v>
      </c>
      <c r="H5900" s="18">
        <v>235.48166229774</v>
      </c>
      <c r="I5900" s="7">
        <v>78</v>
      </c>
      <c r="J5900" s="9">
        <v>11946</v>
      </c>
      <c r="K5900" s="2">
        <v>37</v>
      </c>
      <c r="L5900" s="3">
        <v>230</v>
      </c>
      <c r="M5900" s="7">
        <v>77</v>
      </c>
      <c r="N5900" s="9">
        <v>13289</v>
      </c>
      <c r="O5900" s="4">
        <v>38</v>
      </c>
    </row>
    <row r="5901" spans="1:15" x14ac:dyDescent="0.3">
      <c r="A5901" s="5" t="s">
        <v>6282</v>
      </c>
      <c r="B5901" s="12">
        <f>MAX(E5901,I5901,M5901)</f>
        <v>80</v>
      </c>
      <c r="C5901" s="15">
        <v>80195</v>
      </c>
      <c r="D5901" s="13" t="s">
        <v>3265</v>
      </c>
      <c r="E5901">
        <v>76</v>
      </c>
      <c r="F5901" s="20">
        <v>22046</v>
      </c>
      <c r="G5901" s="19">
        <v>18.235364756921001</v>
      </c>
      <c r="H5901" s="18">
        <v>136.94514091214401</v>
      </c>
      <c r="I5901" s="7">
        <v>76</v>
      </c>
      <c r="J5901" s="9">
        <v>23749</v>
      </c>
      <c r="K5901" s="2">
        <v>19</v>
      </c>
      <c r="L5901" s="3">
        <v>154</v>
      </c>
      <c r="M5901" s="7">
        <v>80</v>
      </c>
      <c r="N5901" s="9">
        <v>25067</v>
      </c>
      <c r="O5901" s="4">
        <v>19</v>
      </c>
    </row>
    <row r="5902" spans="1:15" x14ac:dyDescent="0.3">
      <c r="A5902" s="5" t="s">
        <v>6282</v>
      </c>
      <c r="B5902" s="12">
        <f>MAX(E5902,I5902,M5902)</f>
        <v>80</v>
      </c>
      <c r="C5902" s="15">
        <v>82541</v>
      </c>
      <c r="D5902" s="13" t="s">
        <v>3461</v>
      </c>
      <c r="I5902" s="7">
        <v>65</v>
      </c>
      <c r="J5902" s="9">
        <v>528782</v>
      </c>
      <c r="K5902" s="2">
        <v>25</v>
      </c>
      <c r="L5902" s="3">
        <v>70</v>
      </c>
      <c r="M5902" s="7">
        <v>80</v>
      </c>
      <c r="N5902" s="9">
        <v>627271</v>
      </c>
      <c r="O5902" s="4">
        <v>25</v>
      </c>
    </row>
    <row r="5903" spans="1:15" x14ac:dyDescent="0.3">
      <c r="A5903" s="5" t="s">
        <v>6282</v>
      </c>
      <c r="B5903" s="12">
        <f>MAX(E5903,I5903,M5903)</f>
        <v>80</v>
      </c>
      <c r="C5903" s="15">
        <v>83018</v>
      </c>
      <c r="D5903" s="13" t="s">
        <v>3531</v>
      </c>
      <c r="E5903">
        <v>80</v>
      </c>
      <c r="F5903" s="20">
        <v>11132</v>
      </c>
      <c r="G5903" s="19">
        <v>29.022244518187499</v>
      </c>
      <c r="H5903" s="18">
        <v>112.047466915762</v>
      </c>
      <c r="I5903" s="7">
        <v>78</v>
      </c>
      <c r="J5903" s="9">
        <v>16482</v>
      </c>
      <c r="K5903" s="2">
        <v>30</v>
      </c>
      <c r="L5903" s="3">
        <v>118</v>
      </c>
      <c r="M5903" s="7">
        <v>68</v>
      </c>
      <c r="N5903" s="9">
        <v>13691</v>
      </c>
      <c r="O5903" s="4">
        <v>29</v>
      </c>
    </row>
    <row r="5904" spans="1:15" x14ac:dyDescent="0.3">
      <c r="A5904" s="5" t="s">
        <v>6282</v>
      </c>
      <c r="B5904" s="12">
        <f>MAX(E5904,I5904,M5904)</f>
        <v>80</v>
      </c>
      <c r="C5904" s="15">
        <v>84315</v>
      </c>
      <c r="D5904" s="13" t="s">
        <v>3655</v>
      </c>
      <c r="E5904">
        <v>59</v>
      </c>
      <c r="F5904" s="20">
        <v>23452</v>
      </c>
      <c r="G5904" s="19">
        <v>3.3940677966101598</v>
      </c>
      <c r="H5904" s="18">
        <v>21.170779819106698</v>
      </c>
      <c r="I5904" s="7">
        <v>80</v>
      </c>
      <c r="J5904" s="9">
        <v>59172</v>
      </c>
      <c r="K5904" s="2">
        <v>3</v>
      </c>
      <c r="L5904" s="3">
        <v>19</v>
      </c>
      <c r="M5904" s="7">
        <v>57</v>
      </c>
      <c r="N5904" s="9">
        <v>41201</v>
      </c>
      <c r="O5904" s="4">
        <v>3</v>
      </c>
    </row>
    <row r="5905" spans="1:15" x14ac:dyDescent="0.3">
      <c r="A5905" s="5" t="s">
        <v>6282</v>
      </c>
      <c r="B5905" s="12">
        <f>MAX(E5905,I5905,M5905)</f>
        <v>80</v>
      </c>
      <c r="C5905" s="15">
        <v>85055</v>
      </c>
      <c r="D5905" s="13" t="s">
        <v>3712</v>
      </c>
      <c r="E5905">
        <v>80</v>
      </c>
      <c r="F5905" s="20">
        <v>14661</v>
      </c>
      <c r="G5905" s="19">
        <v>33.090397270925003</v>
      </c>
      <c r="H5905" s="18">
        <v>79.305811647512499</v>
      </c>
      <c r="I5905" s="7">
        <v>26</v>
      </c>
      <c r="J5905" s="9">
        <v>3520</v>
      </c>
      <c r="K5905" s="2">
        <v>34</v>
      </c>
      <c r="L5905" s="3">
        <v>80</v>
      </c>
      <c r="M5905" s="7">
        <v>12</v>
      </c>
      <c r="N5905" s="9">
        <v>2487</v>
      </c>
      <c r="O5905" s="4">
        <v>36</v>
      </c>
    </row>
    <row r="5906" spans="1:15" x14ac:dyDescent="0.3">
      <c r="A5906" s="5" t="s">
        <v>6282</v>
      </c>
      <c r="B5906" s="12">
        <f>MAX(E5906,I5906,M5906)</f>
        <v>80</v>
      </c>
      <c r="C5906" s="15">
        <v>86148</v>
      </c>
      <c r="D5906" s="13" t="s">
        <v>3788</v>
      </c>
      <c r="E5906">
        <v>80</v>
      </c>
      <c r="F5906" s="20">
        <v>36145</v>
      </c>
      <c r="G5906" s="19">
        <v>19.385681083922499</v>
      </c>
      <c r="H5906" s="18">
        <v>104.230621633103</v>
      </c>
      <c r="I5906" s="7">
        <v>72</v>
      </c>
      <c r="J5906" s="9">
        <v>20058</v>
      </c>
      <c r="K5906" s="2">
        <v>19</v>
      </c>
      <c r="L5906" s="3">
        <v>99</v>
      </c>
      <c r="M5906" s="7">
        <v>47</v>
      </c>
      <c r="N5906" s="9">
        <v>10549</v>
      </c>
      <c r="O5906" s="4">
        <v>19</v>
      </c>
    </row>
    <row r="5907" spans="1:15" x14ac:dyDescent="0.3">
      <c r="A5907" s="5" t="s">
        <v>6282</v>
      </c>
      <c r="B5907" s="12">
        <f>MAX(E5907,I5907,M5907)</f>
        <v>79</v>
      </c>
      <c r="C5907" s="15">
        <v>84140</v>
      </c>
      <c r="D5907" s="13" t="s">
        <v>3618</v>
      </c>
      <c r="E5907">
        <v>79</v>
      </c>
      <c r="F5907" s="20">
        <v>21878</v>
      </c>
      <c r="G5907" s="19">
        <v>27.7837178630759</v>
      </c>
      <c r="H5907" s="18">
        <v>124.058198099987</v>
      </c>
      <c r="I5907" s="7">
        <v>73</v>
      </c>
      <c r="J5907" s="9">
        <v>14753</v>
      </c>
      <c r="K5907" s="2">
        <v>28</v>
      </c>
      <c r="L5907" s="3">
        <v>129</v>
      </c>
      <c r="M5907" s="7">
        <v>72</v>
      </c>
      <c r="N5907" s="9">
        <v>14335</v>
      </c>
      <c r="O5907" s="4">
        <v>28</v>
      </c>
    </row>
    <row r="5908" spans="1:15" x14ac:dyDescent="0.3">
      <c r="A5908" s="5" t="s">
        <v>6282</v>
      </c>
      <c r="B5908" s="12">
        <f>MAX(E5908,I5908,M5908)</f>
        <v>79</v>
      </c>
      <c r="C5908" s="15">
        <v>86341</v>
      </c>
      <c r="D5908" s="13" t="s">
        <v>3813</v>
      </c>
      <c r="E5908">
        <v>79</v>
      </c>
      <c r="F5908" s="20">
        <v>35138</v>
      </c>
      <c r="G5908" s="19">
        <v>22.785782550153101</v>
      </c>
      <c r="H5908" s="18">
        <v>165.11898716780999</v>
      </c>
      <c r="I5908" s="7">
        <v>74</v>
      </c>
      <c r="J5908" s="9">
        <v>70642</v>
      </c>
      <c r="K5908" s="2">
        <v>27</v>
      </c>
      <c r="L5908" s="3">
        <v>85</v>
      </c>
      <c r="M5908" s="7">
        <v>68</v>
      </c>
      <c r="N5908" s="9">
        <v>38570</v>
      </c>
      <c r="O5908" s="4">
        <v>27</v>
      </c>
    </row>
    <row r="5909" spans="1:15" x14ac:dyDescent="0.3">
      <c r="A5909" s="5" t="s">
        <v>6282</v>
      </c>
      <c r="B5909" s="12">
        <f>MAX(E5909,I5909,M5909)</f>
        <v>79</v>
      </c>
      <c r="C5909" s="15">
        <v>87255</v>
      </c>
      <c r="D5909" s="13" t="s">
        <v>3982</v>
      </c>
      <c r="E5909">
        <v>75</v>
      </c>
      <c r="F5909" s="20">
        <v>12939</v>
      </c>
      <c r="G5909" s="19">
        <v>44.723904727853302</v>
      </c>
      <c r="H5909" s="18">
        <v>129.91319934138599</v>
      </c>
      <c r="I5909" s="7">
        <v>79</v>
      </c>
      <c r="J5909" s="9">
        <v>13986</v>
      </c>
      <c r="K5909" s="2">
        <v>42</v>
      </c>
      <c r="L5909" s="3">
        <v>135</v>
      </c>
      <c r="M5909" s="7">
        <v>78</v>
      </c>
      <c r="N5909" s="9">
        <v>15422</v>
      </c>
      <c r="O5909" s="4">
        <v>42</v>
      </c>
    </row>
    <row r="5910" spans="1:15" x14ac:dyDescent="0.3">
      <c r="A5910" s="5" t="s">
        <v>6282</v>
      </c>
      <c r="B5910" s="12">
        <f>MAX(E5910,I5910,M5910)</f>
        <v>78</v>
      </c>
      <c r="C5910" s="15">
        <v>86022</v>
      </c>
      <c r="D5910" s="13" t="s">
        <v>3777</v>
      </c>
      <c r="E5910">
        <v>62</v>
      </c>
      <c r="F5910" s="20">
        <v>3356</v>
      </c>
      <c r="G5910" s="19">
        <v>22.555958625838699</v>
      </c>
      <c r="H5910" s="18">
        <v>222.02944517028999</v>
      </c>
      <c r="I5910" s="7">
        <v>74</v>
      </c>
      <c r="J5910" s="9">
        <v>5221</v>
      </c>
      <c r="K5910" s="2">
        <v>24</v>
      </c>
      <c r="L5910" s="3">
        <v>231</v>
      </c>
      <c r="M5910" s="7">
        <v>78</v>
      </c>
      <c r="N5910" s="9">
        <v>7540</v>
      </c>
      <c r="O5910" s="4">
        <v>24</v>
      </c>
    </row>
    <row r="5911" spans="1:15" x14ac:dyDescent="0.3">
      <c r="A5911" s="5" t="s">
        <v>6282</v>
      </c>
      <c r="B5911" s="12">
        <f>MAX(E5911,I5911,M5911)</f>
        <v>78</v>
      </c>
      <c r="C5911" s="15">
        <v>86790</v>
      </c>
      <c r="D5911" s="13" t="s">
        <v>3912</v>
      </c>
      <c r="E5911">
        <v>78</v>
      </c>
      <c r="F5911" s="20">
        <v>8984</v>
      </c>
      <c r="G5911" s="19">
        <v>16.1952690605128</v>
      </c>
      <c r="H5911" s="18">
        <v>115.19655215715299</v>
      </c>
      <c r="I5911" s="7">
        <v>66</v>
      </c>
      <c r="J5911" s="9">
        <v>9051</v>
      </c>
      <c r="K5911" s="2">
        <v>17</v>
      </c>
      <c r="L5911" s="3">
        <v>102</v>
      </c>
      <c r="M5911" s="7">
        <v>75</v>
      </c>
      <c r="N5911" s="9">
        <v>7577</v>
      </c>
      <c r="O5911" s="4">
        <v>17</v>
      </c>
    </row>
    <row r="5912" spans="1:15" x14ac:dyDescent="0.3">
      <c r="A5912" s="5" t="s">
        <v>6282</v>
      </c>
      <c r="B5912" s="12">
        <f>MAX(E5912,I5912,M5912)</f>
        <v>77</v>
      </c>
      <c r="C5912" s="15">
        <v>87252</v>
      </c>
      <c r="D5912" s="13" t="s">
        <v>3980</v>
      </c>
      <c r="E5912">
        <v>69</v>
      </c>
      <c r="F5912" s="20">
        <v>5000</v>
      </c>
      <c r="G5912" s="19">
        <v>29.699104034000001</v>
      </c>
      <c r="H5912" s="18">
        <v>156.69119369202801</v>
      </c>
      <c r="I5912" s="7">
        <v>75</v>
      </c>
      <c r="J5912" s="9">
        <v>5892</v>
      </c>
      <c r="K5912" s="2">
        <v>29</v>
      </c>
      <c r="L5912" s="3">
        <v>185</v>
      </c>
      <c r="M5912" s="7">
        <v>77</v>
      </c>
      <c r="N5912" s="9">
        <v>6060</v>
      </c>
      <c r="O5912" s="4">
        <v>29</v>
      </c>
    </row>
    <row r="5913" spans="1:15" x14ac:dyDescent="0.3">
      <c r="A5913" s="5" t="s">
        <v>6282</v>
      </c>
      <c r="B5913" s="12">
        <f>MAX(E5913,I5913,M5913)</f>
        <v>76</v>
      </c>
      <c r="C5913" s="15">
        <v>83026</v>
      </c>
      <c r="D5913" s="13" t="s">
        <v>3533</v>
      </c>
      <c r="E5913">
        <v>66</v>
      </c>
      <c r="F5913" s="20">
        <v>4401</v>
      </c>
      <c r="G5913" s="19">
        <v>3.22</v>
      </c>
      <c r="H5913" s="18">
        <v>11.873393302615099</v>
      </c>
      <c r="I5913" s="7">
        <v>66</v>
      </c>
      <c r="J5913" s="9">
        <v>5743</v>
      </c>
      <c r="K5913" s="2">
        <v>3</v>
      </c>
      <c r="L5913" s="3">
        <v>7</v>
      </c>
      <c r="M5913" s="7">
        <v>76</v>
      </c>
      <c r="N5913" s="9">
        <v>7303</v>
      </c>
      <c r="O5913" s="4">
        <v>3</v>
      </c>
    </row>
    <row r="5914" spans="1:15" x14ac:dyDescent="0.3">
      <c r="A5914" s="5" t="s">
        <v>6282</v>
      </c>
      <c r="B5914" s="12">
        <f>MAX(E5914,I5914,M5914)</f>
        <v>76</v>
      </c>
      <c r="C5914" s="15">
        <v>86671</v>
      </c>
      <c r="D5914" s="13" t="s">
        <v>3866</v>
      </c>
      <c r="E5914">
        <v>76</v>
      </c>
      <c r="F5914" s="20">
        <v>19314</v>
      </c>
      <c r="G5914" s="19">
        <v>15.0448800922328</v>
      </c>
      <c r="H5914" s="18">
        <v>117.593601661355</v>
      </c>
      <c r="I5914" s="7">
        <v>65</v>
      </c>
      <c r="J5914" s="9">
        <v>16252</v>
      </c>
      <c r="K5914" s="2">
        <v>16</v>
      </c>
      <c r="L5914" s="3">
        <v>131</v>
      </c>
      <c r="M5914" s="7">
        <v>63</v>
      </c>
      <c r="N5914" s="9">
        <v>16004</v>
      </c>
      <c r="O5914" s="4">
        <v>16</v>
      </c>
    </row>
    <row r="5915" spans="1:15" x14ac:dyDescent="0.3">
      <c r="A5915" s="5" t="s">
        <v>6282</v>
      </c>
      <c r="B5915" s="12">
        <f>MAX(E5915,I5915,M5915)</f>
        <v>76</v>
      </c>
      <c r="C5915" s="15">
        <v>86710</v>
      </c>
      <c r="D5915" s="13" t="s">
        <v>3888</v>
      </c>
      <c r="E5915">
        <v>57</v>
      </c>
      <c r="F5915" s="20">
        <v>5480</v>
      </c>
      <c r="G5915" s="19">
        <v>17.3827653537228</v>
      </c>
      <c r="H5915" s="18">
        <v>78.135617882491204</v>
      </c>
      <c r="I5915" s="7">
        <v>67</v>
      </c>
      <c r="J5915" s="9">
        <v>5662</v>
      </c>
      <c r="K5915" s="2">
        <v>18</v>
      </c>
      <c r="L5915" s="3">
        <v>75</v>
      </c>
      <c r="M5915" s="7">
        <v>76</v>
      </c>
      <c r="N5915" s="9">
        <v>5501</v>
      </c>
      <c r="O5915" s="4">
        <v>18</v>
      </c>
    </row>
    <row r="5916" spans="1:15" x14ac:dyDescent="0.3">
      <c r="A5916" s="5" t="s">
        <v>6282</v>
      </c>
      <c r="B5916" s="12">
        <f>MAX(E5916,I5916,M5916)</f>
        <v>75</v>
      </c>
      <c r="C5916" s="15">
        <v>83719</v>
      </c>
      <c r="D5916" s="13" t="s">
        <v>3566</v>
      </c>
      <c r="E5916">
        <v>29</v>
      </c>
      <c r="F5916" s="20">
        <v>8330</v>
      </c>
      <c r="G5916" s="19">
        <v>14.366480860586201</v>
      </c>
      <c r="H5916" s="18">
        <v>33.379155083827499</v>
      </c>
      <c r="I5916" s="7">
        <v>46</v>
      </c>
      <c r="J5916" s="9">
        <v>10583</v>
      </c>
      <c r="K5916" s="2">
        <v>15</v>
      </c>
      <c r="L5916" s="3">
        <v>33</v>
      </c>
      <c r="M5916" s="7">
        <v>75</v>
      </c>
      <c r="N5916" s="9">
        <v>20048</v>
      </c>
      <c r="O5916" s="4">
        <v>15</v>
      </c>
    </row>
    <row r="5917" spans="1:15" x14ac:dyDescent="0.3">
      <c r="A5917" s="5" t="s">
        <v>6282</v>
      </c>
      <c r="B5917" s="12">
        <f>MAX(E5917,I5917,M5917)</f>
        <v>75</v>
      </c>
      <c r="C5917" s="15">
        <v>84252</v>
      </c>
      <c r="D5917" s="13" t="s">
        <v>3644</v>
      </c>
      <c r="E5917">
        <v>75</v>
      </c>
      <c r="F5917" s="20">
        <v>23922</v>
      </c>
      <c r="G5917" s="19">
        <v>27.451894731906599</v>
      </c>
      <c r="H5917" s="18">
        <v>159.47687381562599</v>
      </c>
      <c r="I5917" s="7">
        <v>65</v>
      </c>
      <c r="J5917" s="9">
        <v>19711</v>
      </c>
      <c r="K5917" s="2">
        <v>28</v>
      </c>
      <c r="L5917" s="3">
        <v>96</v>
      </c>
      <c r="M5917" s="7">
        <v>60</v>
      </c>
      <c r="N5917" s="9">
        <v>14122</v>
      </c>
      <c r="O5917" s="4">
        <v>28</v>
      </c>
    </row>
    <row r="5918" spans="1:15" x14ac:dyDescent="0.3">
      <c r="A5918" s="5" t="s">
        <v>6282</v>
      </c>
      <c r="B5918" s="12">
        <f>MAX(E5918,I5918,M5918)</f>
        <v>75</v>
      </c>
      <c r="C5918" s="15">
        <v>86701</v>
      </c>
      <c r="D5918" s="13" t="s">
        <v>3879</v>
      </c>
      <c r="E5918">
        <v>71</v>
      </c>
      <c r="F5918" s="20">
        <v>6105</v>
      </c>
      <c r="G5918" s="19">
        <v>12.084708865901399</v>
      </c>
      <c r="H5918" s="18">
        <v>69.002730622098497</v>
      </c>
      <c r="I5918" s="7">
        <v>75</v>
      </c>
      <c r="J5918" s="9">
        <v>7375</v>
      </c>
      <c r="K5918" s="2">
        <v>12</v>
      </c>
      <c r="L5918" s="3">
        <v>61</v>
      </c>
      <c r="M5918" s="7">
        <v>58</v>
      </c>
      <c r="N5918" s="9">
        <v>4136</v>
      </c>
      <c r="O5918" s="4">
        <v>12</v>
      </c>
    </row>
    <row r="5919" spans="1:15" x14ac:dyDescent="0.3">
      <c r="A5919" s="5" t="s">
        <v>6282</v>
      </c>
      <c r="B5919" s="12">
        <f>MAX(E5919,I5919,M5919)</f>
        <v>74</v>
      </c>
      <c r="C5919" s="15">
        <v>86666</v>
      </c>
      <c r="D5919" s="13" t="s">
        <v>3864</v>
      </c>
      <c r="E5919">
        <v>74</v>
      </c>
      <c r="F5919" s="20">
        <v>54091</v>
      </c>
      <c r="G5919" s="19">
        <v>12.979926444781</v>
      </c>
      <c r="H5919" s="18">
        <v>102.37191401597001</v>
      </c>
      <c r="I5919" s="7">
        <v>71</v>
      </c>
      <c r="J5919" s="9">
        <v>33710</v>
      </c>
      <c r="K5919" s="2">
        <v>14</v>
      </c>
      <c r="L5919" s="3">
        <v>102</v>
      </c>
      <c r="M5919" s="7">
        <v>61</v>
      </c>
      <c r="N5919" s="9">
        <v>28946</v>
      </c>
      <c r="O5919" s="4">
        <v>14</v>
      </c>
    </row>
    <row r="5920" spans="1:15" x14ac:dyDescent="0.3">
      <c r="A5920" s="5" t="s">
        <v>6282</v>
      </c>
      <c r="B5920" s="12">
        <f>MAX(E5920,I5920,M5920)</f>
        <v>74</v>
      </c>
      <c r="C5920" s="15">
        <v>86747</v>
      </c>
      <c r="D5920" s="13" t="s">
        <v>3896</v>
      </c>
      <c r="E5920">
        <v>65</v>
      </c>
      <c r="F5920" s="20">
        <v>11090</v>
      </c>
      <c r="G5920" s="19">
        <v>19.010104537615302</v>
      </c>
      <c r="H5920" s="18">
        <v>93.939219389492294</v>
      </c>
      <c r="I5920" s="7">
        <v>72</v>
      </c>
      <c r="J5920" s="9">
        <v>11845</v>
      </c>
      <c r="K5920" s="2">
        <v>20</v>
      </c>
      <c r="L5920" s="3">
        <v>106</v>
      </c>
      <c r="M5920" s="7">
        <v>74</v>
      </c>
      <c r="N5920" s="9">
        <v>11638</v>
      </c>
      <c r="O5920" s="4">
        <v>20</v>
      </c>
    </row>
    <row r="5921" spans="1:15" x14ac:dyDescent="0.3">
      <c r="A5921" s="5" t="s">
        <v>6282</v>
      </c>
      <c r="B5921" s="12">
        <f>MAX(E5921,I5921,M5921)</f>
        <v>74</v>
      </c>
      <c r="C5921" s="15" t="s">
        <v>5064</v>
      </c>
      <c r="D5921" s="13" t="s">
        <v>5065</v>
      </c>
      <c r="E5921">
        <v>68</v>
      </c>
      <c r="F5921" s="20">
        <v>37420</v>
      </c>
      <c r="G5921" s="19">
        <v>8.68049533651911</v>
      </c>
      <c r="H5921" s="18">
        <v>34.234161156514702</v>
      </c>
      <c r="I5921" s="7">
        <v>73</v>
      </c>
      <c r="J5921" s="9">
        <v>37651</v>
      </c>
      <c r="K5921" s="2">
        <v>9</v>
      </c>
      <c r="L5921" s="3">
        <v>32</v>
      </c>
      <c r="M5921" s="7">
        <v>74</v>
      </c>
      <c r="N5921" s="9">
        <v>36374</v>
      </c>
      <c r="O5921" s="4">
        <v>9</v>
      </c>
    </row>
    <row r="5922" spans="1:15" x14ac:dyDescent="0.3">
      <c r="A5922" s="5" t="s">
        <v>6282</v>
      </c>
      <c r="B5922" s="12">
        <f>MAX(E5922,I5922,M5922)</f>
        <v>73</v>
      </c>
      <c r="C5922" s="15">
        <v>84540</v>
      </c>
      <c r="D5922" s="13" t="s">
        <v>3680</v>
      </c>
      <c r="E5922">
        <v>61</v>
      </c>
      <c r="F5922" s="20">
        <v>43744</v>
      </c>
      <c r="G5922" s="19">
        <v>6.4259064907606502</v>
      </c>
      <c r="H5922" s="18">
        <v>37.382106910722896</v>
      </c>
      <c r="I5922" s="7">
        <v>70</v>
      </c>
      <c r="J5922" s="9">
        <v>36551</v>
      </c>
      <c r="K5922" s="2">
        <v>6</v>
      </c>
      <c r="L5922" s="3">
        <v>10</v>
      </c>
      <c r="M5922" s="7">
        <v>73</v>
      </c>
      <c r="N5922" s="9">
        <v>34181</v>
      </c>
      <c r="O5922" s="4">
        <v>7</v>
      </c>
    </row>
    <row r="5923" spans="1:15" x14ac:dyDescent="0.3">
      <c r="A5923" s="5" t="s">
        <v>6282</v>
      </c>
      <c r="B5923" s="12">
        <f>MAX(E5923,I5923,M5923)</f>
        <v>73</v>
      </c>
      <c r="C5923" s="15">
        <v>86357</v>
      </c>
      <c r="D5923" s="13" t="s">
        <v>3819</v>
      </c>
      <c r="E5923">
        <v>73</v>
      </c>
      <c r="F5923" s="20">
        <v>15108</v>
      </c>
      <c r="G5923" s="19">
        <v>47.782443907657502</v>
      </c>
      <c r="H5923" s="18">
        <v>130.23985328619099</v>
      </c>
      <c r="I5923" s="7">
        <v>72</v>
      </c>
      <c r="J5923" s="9">
        <v>12900</v>
      </c>
      <c r="K5923" s="2">
        <v>48</v>
      </c>
      <c r="L5923" s="3">
        <v>120</v>
      </c>
      <c r="M5923" s="7">
        <v>71</v>
      </c>
      <c r="N5923" s="9">
        <v>14621</v>
      </c>
      <c r="O5923" s="4">
        <v>51</v>
      </c>
    </row>
    <row r="5924" spans="1:15" x14ac:dyDescent="0.3">
      <c r="A5924" s="5" t="s">
        <v>6282</v>
      </c>
      <c r="B5924" s="12">
        <f>MAX(E5924,I5924,M5924)</f>
        <v>73</v>
      </c>
      <c r="C5924" s="15">
        <v>86777</v>
      </c>
      <c r="D5924" s="13" t="s">
        <v>3905</v>
      </c>
      <c r="E5924">
        <v>72</v>
      </c>
      <c r="F5924" s="20">
        <v>7192</v>
      </c>
      <c r="G5924" s="19">
        <v>19.435323406138799</v>
      </c>
      <c r="H5924" s="18">
        <v>93.996486282847201</v>
      </c>
      <c r="I5924" s="7">
        <v>73</v>
      </c>
      <c r="J5924" s="9">
        <v>7403</v>
      </c>
      <c r="K5924" s="2">
        <v>19</v>
      </c>
      <c r="L5924" s="3">
        <v>99</v>
      </c>
      <c r="M5924" s="7">
        <v>72</v>
      </c>
      <c r="N5924" s="9">
        <v>7996</v>
      </c>
      <c r="O5924" s="4">
        <v>19</v>
      </c>
    </row>
    <row r="5925" spans="1:15" x14ac:dyDescent="0.3">
      <c r="A5925" s="5" t="s">
        <v>6282</v>
      </c>
      <c r="B5925" s="12">
        <f>MAX(E5925,I5925,M5925)</f>
        <v>73</v>
      </c>
      <c r="C5925" s="15">
        <v>87797</v>
      </c>
      <c r="D5925" s="13" t="s">
        <v>3997</v>
      </c>
      <c r="E5925">
        <v>42</v>
      </c>
      <c r="F5925" s="20">
        <v>3321</v>
      </c>
      <c r="G5925" s="19">
        <v>26.917593465047599</v>
      </c>
      <c r="H5925" s="18">
        <v>73.405215609261901</v>
      </c>
      <c r="I5925" s="7">
        <v>52</v>
      </c>
      <c r="J5925" s="9">
        <v>3617</v>
      </c>
      <c r="K5925" s="2">
        <v>27</v>
      </c>
      <c r="L5925" s="3">
        <v>77</v>
      </c>
      <c r="M5925" s="7">
        <v>73</v>
      </c>
      <c r="N5925" s="9">
        <v>3914</v>
      </c>
      <c r="O5925" s="4">
        <v>27</v>
      </c>
    </row>
    <row r="5926" spans="1:15" x14ac:dyDescent="0.3">
      <c r="A5926" s="5" t="s">
        <v>6282</v>
      </c>
      <c r="B5926" s="12">
        <f>MAX(E5926,I5926,M5926)</f>
        <v>71</v>
      </c>
      <c r="C5926" s="15">
        <v>82180</v>
      </c>
      <c r="D5926" s="13" t="s">
        <v>3414</v>
      </c>
      <c r="E5926">
        <v>71</v>
      </c>
      <c r="F5926" s="20">
        <v>24455</v>
      </c>
      <c r="G5926" s="19">
        <v>13.320081576798501</v>
      </c>
      <c r="H5926" s="18">
        <v>91.900548434450698</v>
      </c>
      <c r="I5926" s="7">
        <v>65</v>
      </c>
      <c r="J5926" s="9">
        <v>17591</v>
      </c>
      <c r="K5926" s="2">
        <v>13</v>
      </c>
      <c r="L5926" s="3">
        <v>74</v>
      </c>
      <c r="M5926" s="7">
        <v>67</v>
      </c>
      <c r="N5926" s="9">
        <v>13131</v>
      </c>
      <c r="O5926" s="4">
        <v>14</v>
      </c>
    </row>
    <row r="5927" spans="1:15" x14ac:dyDescent="0.3">
      <c r="A5927" s="5" t="s">
        <v>6282</v>
      </c>
      <c r="B5927" s="12">
        <f>MAX(E5927,I5927,M5927)</f>
        <v>71</v>
      </c>
      <c r="C5927" s="15">
        <v>85305</v>
      </c>
      <c r="D5927" s="13" t="s">
        <v>3736</v>
      </c>
      <c r="E5927">
        <v>71</v>
      </c>
      <c r="F5927" s="20">
        <v>7648</v>
      </c>
      <c r="G5927" s="19">
        <v>15.809756000788701</v>
      </c>
      <c r="H5927" s="18">
        <v>166.94063833694301</v>
      </c>
      <c r="I5927" s="7">
        <v>68</v>
      </c>
      <c r="J5927" s="9">
        <v>7386</v>
      </c>
      <c r="K5927" s="2">
        <v>16</v>
      </c>
      <c r="L5927" s="3">
        <v>184</v>
      </c>
      <c r="M5927" s="7">
        <v>66</v>
      </c>
      <c r="N5927" s="9">
        <v>7321</v>
      </c>
      <c r="O5927" s="4">
        <v>16</v>
      </c>
    </row>
    <row r="5928" spans="1:15" x14ac:dyDescent="0.3">
      <c r="A5928" s="5" t="s">
        <v>6282</v>
      </c>
      <c r="B5928" s="12">
        <f>MAX(E5928,I5928,M5928)</f>
        <v>70</v>
      </c>
      <c r="C5928" s="15">
        <v>83498</v>
      </c>
      <c r="D5928" s="13" t="s">
        <v>3546</v>
      </c>
      <c r="E5928">
        <v>64</v>
      </c>
      <c r="F5928" s="20">
        <v>5738</v>
      </c>
      <c r="G5928" s="19">
        <v>37.009077496125002</v>
      </c>
      <c r="H5928" s="18">
        <v>154.883203957343</v>
      </c>
      <c r="I5928" s="7">
        <v>61</v>
      </c>
      <c r="J5928" s="9">
        <v>4610</v>
      </c>
      <c r="K5928" s="2">
        <v>37</v>
      </c>
      <c r="L5928" s="3">
        <v>117</v>
      </c>
      <c r="M5928" s="7">
        <v>70</v>
      </c>
      <c r="N5928" s="9">
        <v>5711</v>
      </c>
      <c r="O5928" s="4">
        <v>37</v>
      </c>
    </row>
    <row r="5929" spans="1:15" x14ac:dyDescent="0.3">
      <c r="A5929" s="5" t="s">
        <v>6282</v>
      </c>
      <c r="B5929" s="12">
        <f>MAX(E5929,I5929,M5929)</f>
        <v>70</v>
      </c>
      <c r="C5929" s="15">
        <v>85598</v>
      </c>
      <c r="D5929" s="13" t="s">
        <v>3761</v>
      </c>
      <c r="E5929">
        <v>70</v>
      </c>
      <c r="F5929" s="20">
        <v>13750</v>
      </c>
      <c r="G5929" s="19">
        <v>21.539900580907101</v>
      </c>
      <c r="H5929" s="18">
        <v>135.22513630645699</v>
      </c>
      <c r="I5929" s="7">
        <v>63</v>
      </c>
      <c r="J5929" s="9">
        <v>10313</v>
      </c>
      <c r="K5929" s="2">
        <v>23</v>
      </c>
      <c r="L5929" s="3">
        <v>129</v>
      </c>
      <c r="M5929" s="7">
        <v>58</v>
      </c>
      <c r="N5929" s="9">
        <v>9582</v>
      </c>
      <c r="O5929" s="4">
        <v>23</v>
      </c>
    </row>
    <row r="5930" spans="1:15" x14ac:dyDescent="0.3">
      <c r="A5930" s="5" t="s">
        <v>6282</v>
      </c>
      <c r="B5930" s="12">
        <f>MAX(E5930,I5930,M5930)</f>
        <v>69</v>
      </c>
      <c r="C5930" s="15">
        <v>86063</v>
      </c>
      <c r="D5930" s="13" t="s">
        <v>3781</v>
      </c>
      <c r="E5930">
        <v>53</v>
      </c>
      <c r="F5930" s="20">
        <v>22495</v>
      </c>
      <c r="G5930" s="19">
        <v>7.7814908890207501</v>
      </c>
      <c r="H5930" s="18">
        <v>22.652464575</v>
      </c>
      <c r="I5930" s="7">
        <v>60</v>
      </c>
      <c r="J5930" s="9">
        <v>23475</v>
      </c>
      <c r="K5930" s="2">
        <v>8</v>
      </c>
      <c r="L5930" s="3">
        <v>20</v>
      </c>
      <c r="M5930" s="7">
        <v>69</v>
      </c>
      <c r="N5930" s="9">
        <v>29133</v>
      </c>
      <c r="O5930" s="4">
        <v>8</v>
      </c>
    </row>
    <row r="5931" spans="1:15" x14ac:dyDescent="0.3">
      <c r="A5931" s="5" t="s">
        <v>6282</v>
      </c>
      <c r="B5931" s="12">
        <f>MAX(E5931,I5931,M5931)</f>
        <v>69</v>
      </c>
      <c r="C5931" s="15">
        <v>87254</v>
      </c>
      <c r="D5931" s="13" t="s">
        <v>3982</v>
      </c>
      <c r="E5931">
        <v>60</v>
      </c>
      <c r="F5931" s="20">
        <v>10284.200000000001</v>
      </c>
      <c r="G5931" s="19">
        <v>25.755248364233299</v>
      </c>
      <c r="H5931" s="18">
        <v>109.84942885541599</v>
      </c>
      <c r="I5931" s="7">
        <v>69</v>
      </c>
      <c r="J5931" s="9">
        <v>12442</v>
      </c>
      <c r="K5931" s="2">
        <v>25</v>
      </c>
      <c r="L5931" s="3">
        <v>107</v>
      </c>
      <c r="M5931" s="7">
        <v>69</v>
      </c>
      <c r="N5931" s="9">
        <v>13644</v>
      </c>
      <c r="O5931" s="4">
        <v>26</v>
      </c>
    </row>
    <row r="5932" spans="1:15" x14ac:dyDescent="0.3">
      <c r="A5932" s="5" t="s">
        <v>6282</v>
      </c>
      <c r="B5932" s="12">
        <f>MAX(E5932,I5932,M5932)</f>
        <v>69</v>
      </c>
      <c r="C5932" s="15">
        <v>87521</v>
      </c>
      <c r="D5932" s="13" t="s">
        <v>4032</v>
      </c>
      <c r="E5932">
        <v>64</v>
      </c>
      <c r="F5932" s="20">
        <v>10519</v>
      </c>
      <c r="G5932" s="19">
        <v>44.393201634468703</v>
      </c>
      <c r="H5932" s="18">
        <v>312.71357666078097</v>
      </c>
      <c r="I5932" s="7">
        <v>65</v>
      </c>
      <c r="J5932" s="9">
        <v>8374</v>
      </c>
      <c r="K5932" s="2">
        <v>41</v>
      </c>
      <c r="L5932" s="3">
        <v>325</v>
      </c>
      <c r="M5932" s="7">
        <v>69</v>
      </c>
      <c r="N5932" s="9">
        <v>6819</v>
      </c>
      <c r="O5932" s="4">
        <v>44</v>
      </c>
    </row>
    <row r="5933" spans="1:15" x14ac:dyDescent="0.3">
      <c r="A5933" s="5" t="s">
        <v>6282</v>
      </c>
      <c r="B5933" s="12">
        <f>MAX(E5933,I5933,M5933)</f>
        <v>68</v>
      </c>
      <c r="C5933" s="15">
        <v>84392</v>
      </c>
      <c r="D5933" s="13" t="s">
        <v>3659</v>
      </c>
      <c r="E5933">
        <v>53</v>
      </c>
      <c r="F5933" s="20">
        <v>49722</v>
      </c>
      <c r="G5933" s="19">
        <v>6.4137327522245204</v>
      </c>
      <c r="H5933" s="18">
        <v>24.6957907438528</v>
      </c>
      <c r="I5933" s="7">
        <v>63</v>
      </c>
      <c r="J5933" s="9">
        <v>41834</v>
      </c>
      <c r="K5933" s="2">
        <v>6</v>
      </c>
      <c r="L5933" s="3">
        <v>11</v>
      </c>
      <c r="M5933" s="7">
        <v>68</v>
      </c>
      <c r="N5933" s="9">
        <v>38963</v>
      </c>
      <c r="O5933" s="4">
        <v>7</v>
      </c>
    </row>
    <row r="5934" spans="1:15" x14ac:dyDescent="0.3">
      <c r="A5934" s="5" t="s">
        <v>6282</v>
      </c>
      <c r="B5934" s="12">
        <f>MAX(E5934,I5934,M5934)</f>
        <v>68</v>
      </c>
      <c r="C5934" s="15">
        <v>85302</v>
      </c>
      <c r="D5934" s="13" t="s">
        <v>3734</v>
      </c>
      <c r="E5934">
        <v>61</v>
      </c>
      <c r="F5934" s="20">
        <v>6688</v>
      </c>
      <c r="G5934" s="19">
        <v>16.342263445491799</v>
      </c>
      <c r="H5934" s="18">
        <v>187.107999361737</v>
      </c>
      <c r="I5934" s="7">
        <v>68</v>
      </c>
      <c r="J5934" s="9">
        <v>6782</v>
      </c>
      <c r="K5934" s="2">
        <v>16</v>
      </c>
      <c r="L5934" s="3">
        <v>189</v>
      </c>
      <c r="M5934" s="7">
        <v>63</v>
      </c>
      <c r="N5934" s="9">
        <v>7222</v>
      </c>
      <c r="O5934" s="4">
        <v>17</v>
      </c>
    </row>
    <row r="5935" spans="1:15" x14ac:dyDescent="0.3">
      <c r="A5935" s="5" t="s">
        <v>6282</v>
      </c>
      <c r="B5935" s="12">
        <f>MAX(E5935,I5935,M5935)</f>
        <v>68</v>
      </c>
      <c r="C5935" s="15">
        <v>85732</v>
      </c>
      <c r="D5935" s="13" t="s">
        <v>3769</v>
      </c>
      <c r="E5935">
        <v>66</v>
      </c>
      <c r="F5935" s="20">
        <v>20032</v>
      </c>
      <c r="G5935" s="19">
        <v>8.7985616916908995</v>
      </c>
      <c r="H5935" s="18">
        <v>56.601138479251503</v>
      </c>
      <c r="I5935" s="7">
        <v>65</v>
      </c>
      <c r="J5935" s="9">
        <v>20695</v>
      </c>
      <c r="K5935" s="2">
        <v>9</v>
      </c>
      <c r="L5935" s="3">
        <v>73</v>
      </c>
      <c r="M5935" s="7">
        <v>68</v>
      </c>
      <c r="N5935" s="9">
        <v>21053</v>
      </c>
      <c r="O5935" s="4">
        <v>9</v>
      </c>
    </row>
    <row r="5936" spans="1:15" x14ac:dyDescent="0.3">
      <c r="A5936" s="5" t="s">
        <v>6282</v>
      </c>
      <c r="B5936" s="12">
        <f>MAX(E5936,I5936,M5936)</f>
        <v>67</v>
      </c>
      <c r="C5936" s="15">
        <v>84066</v>
      </c>
      <c r="D5936" s="13" t="s">
        <v>3604</v>
      </c>
      <c r="E5936">
        <v>44</v>
      </c>
      <c r="F5936" s="20">
        <v>9120</v>
      </c>
      <c r="G5936" s="19">
        <v>13.154545454545399</v>
      </c>
      <c r="H5936" s="18">
        <v>62.416565101840902</v>
      </c>
      <c r="I5936" s="7">
        <v>58</v>
      </c>
      <c r="J5936" s="9">
        <v>10568</v>
      </c>
      <c r="K5936" s="2">
        <v>13</v>
      </c>
      <c r="L5936" s="3">
        <v>47</v>
      </c>
      <c r="M5936" s="7">
        <v>67</v>
      </c>
      <c r="N5936" s="9">
        <v>11659</v>
      </c>
      <c r="O5936" s="4">
        <v>13</v>
      </c>
    </row>
    <row r="5937" spans="1:15" x14ac:dyDescent="0.3">
      <c r="A5937" s="1" t="s">
        <v>6282</v>
      </c>
      <c r="B5937" s="12">
        <f>MAX(E5937,I5937,M5937)</f>
        <v>67</v>
      </c>
      <c r="C5937" s="16">
        <v>80165</v>
      </c>
      <c r="D5937" s="14" t="s">
        <v>6904</v>
      </c>
      <c r="E5937">
        <v>67</v>
      </c>
      <c r="F5937" s="20">
        <v>9977</v>
      </c>
      <c r="G5937" s="19">
        <v>17.540988400985</v>
      </c>
      <c r="H5937" s="18">
        <v>105.567811671447</v>
      </c>
    </row>
    <row r="5938" spans="1:15" x14ac:dyDescent="0.3">
      <c r="A5938" s="5" t="s">
        <v>6282</v>
      </c>
      <c r="B5938" s="12">
        <f>MAX(E5938,I5938,M5938)</f>
        <v>66</v>
      </c>
      <c r="C5938" s="15">
        <v>82157</v>
      </c>
      <c r="D5938" s="13" t="s">
        <v>3408</v>
      </c>
      <c r="E5938">
        <v>63</v>
      </c>
      <c r="F5938" s="20">
        <v>8240</v>
      </c>
      <c r="G5938" s="19">
        <v>39.606494419095199</v>
      </c>
      <c r="H5938" s="18">
        <v>176.78305506609499</v>
      </c>
      <c r="I5938" s="7">
        <v>65</v>
      </c>
      <c r="J5938" s="9">
        <v>6414</v>
      </c>
      <c r="K5938" s="2">
        <v>39</v>
      </c>
      <c r="L5938" s="3">
        <v>143</v>
      </c>
      <c r="M5938" s="7">
        <v>66</v>
      </c>
      <c r="N5938" s="9">
        <v>6547</v>
      </c>
      <c r="O5938" s="4">
        <v>39</v>
      </c>
    </row>
    <row r="5939" spans="1:15" x14ac:dyDescent="0.3">
      <c r="A5939" s="5" t="s">
        <v>6282</v>
      </c>
      <c r="B5939" s="12">
        <f>MAX(E5939,I5939,M5939)</f>
        <v>66</v>
      </c>
      <c r="C5939" s="15">
        <v>82656</v>
      </c>
      <c r="D5939" s="13" t="s">
        <v>3478</v>
      </c>
      <c r="E5939">
        <v>66</v>
      </c>
      <c r="F5939" s="20">
        <v>20130</v>
      </c>
      <c r="G5939" s="19">
        <v>14.0024929897272</v>
      </c>
      <c r="H5939" s="18">
        <v>241.68712795557499</v>
      </c>
      <c r="I5939" s="7">
        <v>54</v>
      </c>
      <c r="J5939" s="9">
        <v>11261</v>
      </c>
      <c r="K5939" s="2">
        <v>15</v>
      </c>
      <c r="L5939" s="3">
        <v>183</v>
      </c>
      <c r="M5939" s="7">
        <v>45</v>
      </c>
      <c r="N5939" s="9">
        <v>9682</v>
      </c>
      <c r="O5939" s="4">
        <v>15</v>
      </c>
    </row>
    <row r="5940" spans="1:15" x14ac:dyDescent="0.3">
      <c r="A5940" s="5" t="s">
        <v>6282</v>
      </c>
      <c r="B5940" s="12">
        <f>MAX(E5940,I5940,M5940)</f>
        <v>66</v>
      </c>
      <c r="C5940" s="15">
        <v>87181</v>
      </c>
      <c r="D5940" s="13" t="s">
        <v>3972</v>
      </c>
      <c r="E5940">
        <v>49</v>
      </c>
      <c r="F5940" s="20">
        <v>14984</v>
      </c>
      <c r="G5940" s="19">
        <v>4.9582274490204004</v>
      </c>
      <c r="H5940" s="18">
        <v>24.8244147372836</v>
      </c>
      <c r="I5940" s="7">
        <v>64</v>
      </c>
      <c r="J5940" s="9">
        <v>22317</v>
      </c>
      <c r="K5940" s="2">
        <v>6</v>
      </c>
      <c r="L5940" s="3">
        <v>14</v>
      </c>
      <c r="M5940" s="7">
        <v>66</v>
      </c>
      <c r="N5940" s="9">
        <v>39377</v>
      </c>
      <c r="O5940" s="4">
        <v>6</v>
      </c>
    </row>
    <row r="5941" spans="1:15" x14ac:dyDescent="0.3">
      <c r="A5941" s="5" t="s">
        <v>6282</v>
      </c>
      <c r="B5941" s="12">
        <f>MAX(E5941,I5941,M5941)</f>
        <v>65</v>
      </c>
      <c r="C5941" s="15">
        <v>83625</v>
      </c>
      <c r="D5941" s="13" t="s">
        <v>3556</v>
      </c>
      <c r="E5941">
        <v>57</v>
      </c>
      <c r="F5941" s="20">
        <v>6407</v>
      </c>
      <c r="G5941" s="19">
        <v>16.833587851807</v>
      </c>
      <c r="H5941" s="18">
        <v>75.369141350034994</v>
      </c>
      <c r="I5941" s="7">
        <v>63</v>
      </c>
      <c r="J5941" s="9">
        <v>6530</v>
      </c>
      <c r="K5941" s="2">
        <v>17</v>
      </c>
      <c r="L5941" s="3">
        <v>61</v>
      </c>
      <c r="M5941" s="7">
        <v>65</v>
      </c>
      <c r="N5941" s="9">
        <v>8347</v>
      </c>
      <c r="O5941" s="4">
        <v>17</v>
      </c>
    </row>
    <row r="5942" spans="1:15" x14ac:dyDescent="0.3">
      <c r="A5942" s="5" t="s">
        <v>6282</v>
      </c>
      <c r="B5942" s="12">
        <f>MAX(E5942,I5942,M5942)</f>
        <v>65</v>
      </c>
      <c r="C5942" s="15">
        <v>85660</v>
      </c>
      <c r="D5942" s="13" t="s">
        <v>3766</v>
      </c>
      <c r="E5942">
        <v>54</v>
      </c>
      <c r="F5942" s="20">
        <v>7498</v>
      </c>
      <c r="G5942" s="19">
        <v>7.3343247938129599</v>
      </c>
      <c r="H5942" s="18">
        <v>37.729437637464798</v>
      </c>
      <c r="I5942" s="7">
        <v>57</v>
      </c>
      <c r="J5942" s="9">
        <v>8051</v>
      </c>
      <c r="K5942" s="2">
        <v>8</v>
      </c>
      <c r="L5942" s="3">
        <v>46</v>
      </c>
      <c r="M5942" s="7">
        <v>65</v>
      </c>
      <c r="N5942" s="9">
        <v>8520</v>
      </c>
      <c r="O5942" s="4">
        <v>8</v>
      </c>
    </row>
    <row r="5943" spans="1:15" x14ac:dyDescent="0.3">
      <c r="A5943" s="5" t="s">
        <v>6282</v>
      </c>
      <c r="B5943" s="12">
        <f>MAX(E5943,I5943,M5943)</f>
        <v>65</v>
      </c>
      <c r="C5943" s="15">
        <v>86753</v>
      </c>
      <c r="D5943" s="13" t="s">
        <v>3897</v>
      </c>
      <c r="E5943">
        <v>64</v>
      </c>
      <c r="F5943" s="20">
        <v>25739</v>
      </c>
      <c r="G5943" s="19">
        <v>14.9587726628437</v>
      </c>
      <c r="H5943" s="18">
        <v>93.108417251906204</v>
      </c>
      <c r="I5943" s="7">
        <v>62</v>
      </c>
      <c r="J5943" s="9">
        <v>22316</v>
      </c>
      <c r="K5943" s="2">
        <v>15</v>
      </c>
      <c r="L5943" s="3">
        <v>97</v>
      </c>
      <c r="M5943" s="7">
        <v>65</v>
      </c>
      <c r="N5943" s="9">
        <v>20020</v>
      </c>
      <c r="O5943" s="4">
        <v>16</v>
      </c>
    </row>
    <row r="5944" spans="1:15" x14ac:dyDescent="0.3">
      <c r="A5944" s="5" t="s">
        <v>6282</v>
      </c>
      <c r="B5944" s="12">
        <f>MAX(E5944,I5944,M5944)</f>
        <v>64</v>
      </c>
      <c r="C5944" s="15">
        <v>83788</v>
      </c>
      <c r="D5944" s="13" t="s">
        <v>3571</v>
      </c>
      <c r="I5944" s="7">
        <v>56</v>
      </c>
      <c r="J5944" s="9">
        <v>69687</v>
      </c>
      <c r="K5944" s="2">
        <v>24</v>
      </c>
      <c r="L5944" s="3">
        <v>56</v>
      </c>
      <c r="M5944" s="7">
        <v>64</v>
      </c>
      <c r="N5944" s="9">
        <v>27207</v>
      </c>
      <c r="O5944" s="4">
        <v>25</v>
      </c>
    </row>
    <row r="5945" spans="1:15" x14ac:dyDescent="0.3">
      <c r="A5945" s="5" t="s">
        <v>6282</v>
      </c>
      <c r="B5945" s="12">
        <f>MAX(E5945,I5945,M5945)</f>
        <v>64</v>
      </c>
      <c r="C5945" s="15">
        <v>85246</v>
      </c>
      <c r="D5945" s="13" t="s">
        <v>3722</v>
      </c>
      <c r="E5945">
        <v>64</v>
      </c>
      <c r="F5945" s="20">
        <v>4622</v>
      </c>
      <c r="G5945" s="19">
        <v>30.58913665675</v>
      </c>
      <c r="H5945" s="18">
        <v>172.468899542515</v>
      </c>
      <c r="I5945" s="7">
        <v>62</v>
      </c>
      <c r="J5945" s="9">
        <v>4327</v>
      </c>
      <c r="K5945" s="2">
        <v>31</v>
      </c>
      <c r="L5945" s="3">
        <v>201</v>
      </c>
      <c r="M5945" s="7">
        <v>55</v>
      </c>
      <c r="N5945" s="9">
        <v>4351</v>
      </c>
      <c r="O5945" s="4">
        <v>31</v>
      </c>
    </row>
    <row r="5946" spans="1:15" x14ac:dyDescent="0.3">
      <c r="A5946" s="5" t="s">
        <v>6282</v>
      </c>
      <c r="B5946" s="12">
        <f>MAX(E5946,I5946,M5946)</f>
        <v>63</v>
      </c>
      <c r="C5946" s="15">
        <v>84255</v>
      </c>
      <c r="D5946" s="13" t="s">
        <v>3645</v>
      </c>
      <c r="E5946">
        <v>58</v>
      </c>
      <c r="F5946" s="20">
        <v>8393</v>
      </c>
      <c r="G5946" s="19">
        <v>34.314345959017203</v>
      </c>
      <c r="H5946" s="18">
        <v>131.017598736293</v>
      </c>
      <c r="I5946" s="7">
        <v>63</v>
      </c>
      <c r="J5946" s="9">
        <v>9116</v>
      </c>
      <c r="K5946" s="2">
        <v>35</v>
      </c>
      <c r="L5946" s="3">
        <v>136</v>
      </c>
      <c r="M5946" s="7">
        <v>56</v>
      </c>
      <c r="N5946" s="9">
        <v>7715</v>
      </c>
      <c r="O5946" s="4">
        <v>35</v>
      </c>
    </row>
    <row r="5947" spans="1:15" x14ac:dyDescent="0.3">
      <c r="A5947" s="5" t="s">
        <v>6282</v>
      </c>
      <c r="B5947" s="12">
        <f>MAX(E5947,I5947,M5947)</f>
        <v>63</v>
      </c>
      <c r="C5947" s="15">
        <v>88162</v>
      </c>
      <c r="D5947" s="13" t="s">
        <v>4066</v>
      </c>
      <c r="E5947">
        <v>45</v>
      </c>
      <c r="F5947" s="20">
        <v>2733</v>
      </c>
      <c r="G5947" s="19">
        <v>48.762139502222198</v>
      </c>
      <c r="H5947" s="18">
        <v>105.45236028871101</v>
      </c>
      <c r="I5947" s="7">
        <v>63</v>
      </c>
      <c r="J5947" s="9">
        <v>2750</v>
      </c>
      <c r="K5947" s="2">
        <v>68</v>
      </c>
      <c r="L5947" s="3">
        <v>105</v>
      </c>
      <c r="M5947" s="7">
        <v>63</v>
      </c>
      <c r="N5947" s="9">
        <v>2460</v>
      </c>
      <c r="O5947" s="4">
        <v>55</v>
      </c>
    </row>
    <row r="5948" spans="1:15" x14ac:dyDescent="0.3">
      <c r="A5948" s="5" t="s">
        <v>6282</v>
      </c>
      <c r="B5948" s="12">
        <f>MAX(E5948,I5948,M5948)</f>
        <v>62</v>
      </c>
      <c r="C5948" s="15">
        <v>84597</v>
      </c>
      <c r="D5948" s="13" t="s">
        <v>3688</v>
      </c>
      <c r="E5948">
        <v>62</v>
      </c>
      <c r="F5948" s="20">
        <v>14878</v>
      </c>
      <c r="G5948" s="19">
        <v>18.299127627232199</v>
      </c>
      <c r="H5948" s="18">
        <v>215.62195421255399</v>
      </c>
      <c r="I5948" s="7">
        <v>58</v>
      </c>
      <c r="J5948" s="9">
        <v>7647</v>
      </c>
      <c r="K5948" s="2">
        <v>13</v>
      </c>
      <c r="L5948" s="3">
        <v>106</v>
      </c>
      <c r="M5948" s="7">
        <v>50</v>
      </c>
      <c r="N5948" s="9">
        <v>3424</v>
      </c>
      <c r="O5948" s="4">
        <v>19</v>
      </c>
    </row>
    <row r="5949" spans="1:15" x14ac:dyDescent="0.3">
      <c r="A5949" s="5" t="s">
        <v>6282</v>
      </c>
      <c r="B5949" s="12">
        <f>MAX(E5949,I5949,M5949)</f>
        <v>62</v>
      </c>
      <c r="C5949" s="15">
        <v>86689</v>
      </c>
      <c r="D5949" s="13" t="s">
        <v>3873</v>
      </c>
      <c r="E5949">
        <v>10</v>
      </c>
      <c r="F5949" s="20">
        <v>265</v>
      </c>
      <c r="G5949" s="19">
        <v>26.37</v>
      </c>
      <c r="H5949" s="18">
        <v>152.697541667</v>
      </c>
      <c r="I5949" s="7">
        <v>33</v>
      </c>
      <c r="J5949" s="9">
        <v>1225</v>
      </c>
      <c r="K5949" s="2">
        <v>26</v>
      </c>
      <c r="L5949" s="3">
        <v>126</v>
      </c>
      <c r="M5949" s="7">
        <v>62</v>
      </c>
      <c r="N5949" s="9">
        <v>4546</v>
      </c>
      <c r="O5949" s="4">
        <v>27</v>
      </c>
    </row>
    <row r="5950" spans="1:15" x14ac:dyDescent="0.3">
      <c r="A5950" s="5" t="s">
        <v>6282</v>
      </c>
      <c r="B5950" s="12">
        <f>MAX(E5950,I5950,M5950)</f>
        <v>62</v>
      </c>
      <c r="C5950" s="15">
        <v>86757</v>
      </c>
      <c r="D5950" s="13" t="s">
        <v>3899</v>
      </c>
      <c r="E5950">
        <v>60</v>
      </c>
      <c r="F5950" s="20">
        <v>27664</v>
      </c>
      <c r="G5950" s="19">
        <v>26.1332416774666</v>
      </c>
      <c r="H5950" s="18">
        <v>105.713506318283</v>
      </c>
      <c r="I5950" s="7">
        <v>62</v>
      </c>
      <c r="J5950" s="9">
        <v>26240</v>
      </c>
      <c r="K5950" s="2">
        <v>26</v>
      </c>
      <c r="L5950" s="3">
        <v>111</v>
      </c>
      <c r="M5950" s="7">
        <v>60</v>
      </c>
      <c r="N5950" s="9">
        <v>25484</v>
      </c>
      <c r="O5950" s="4">
        <v>27</v>
      </c>
    </row>
    <row r="5951" spans="1:15" x14ac:dyDescent="0.3">
      <c r="A5951" s="5" t="s">
        <v>6282</v>
      </c>
      <c r="B5951" s="12">
        <f>MAX(E5951,I5951,M5951)</f>
        <v>61</v>
      </c>
      <c r="C5951" s="15">
        <v>86698</v>
      </c>
      <c r="D5951" s="13" t="s">
        <v>3878</v>
      </c>
      <c r="E5951">
        <v>61</v>
      </c>
      <c r="F5951" s="20">
        <v>7800</v>
      </c>
      <c r="G5951" s="19">
        <v>15.319995757295001</v>
      </c>
      <c r="H5951" s="18">
        <v>80.738524386885203</v>
      </c>
      <c r="I5951" s="7">
        <v>57</v>
      </c>
      <c r="J5951" s="9">
        <v>6077</v>
      </c>
      <c r="K5951" s="2">
        <v>16</v>
      </c>
      <c r="L5951" s="3">
        <v>77</v>
      </c>
      <c r="M5951" s="7">
        <v>53</v>
      </c>
      <c r="N5951" s="9">
        <v>7043</v>
      </c>
      <c r="O5951" s="4">
        <v>16</v>
      </c>
    </row>
    <row r="5952" spans="1:15" x14ac:dyDescent="0.3">
      <c r="A5952" s="5" t="s">
        <v>6282</v>
      </c>
      <c r="B5952" s="12">
        <f>MAX(E5952,I5952,M5952)</f>
        <v>61</v>
      </c>
      <c r="C5952" s="15" t="s">
        <v>5136</v>
      </c>
      <c r="D5952" s="13" t="s">
        <v>5137</v>
      </c>
      <c r="E5952">
        <v>39</v>
      </c>
      <c r="F5952" s="20">
        <v>3928</v>
      </c>
      <c r="G5952" s="19">
        <v>17.6261393692564</v>
      </c>
      <c r="H5952" s="18">
        <v>86.619159484230707</v>
      </c>
      <c r="I5952" s="7">
        <v>61</v>
      </c>
      <c r="J5952" s="9">
        <v>11997</v>
      </c>
      <c r="K5952" s="2">
        <v>18</v>
      </c>
      <c r="L5952" s="3">
        <v>114</v>
      </c>
      <c r="M5952" s="7">
        <v>57</v>
      </c>
      <c r="N5952" s="9">
        <v>11422</v>
      </c>
      <c r="O5952" s="4">
        <v>18</v>
      </c>
    </row>
    <row r="5953" spans="1:15" x14ac:dyDescent="0.3">
      <c r="A5953" s="5" t="s">
        <v>6282</v>
      </c>
      <c r="B5953" s="12">
        <f>MAX(E5953,I5953,M5953)</f>
        <v>60</v>
      </c>
      <c r="C5953" s="15">
        <v>85378</v>
      </c>
      <c r="D5953" s="13" t="s">
        <v>3743</v>
      </c>
      <c r="E5953">
        <v>37</v>
      </c>
      <c r="F5953" s="20">
        <v>1239</v>
      </c>
      <c r="G5953" s="19">
        <v>9.5983783783783707</v>
      </c>
      <c r="H5953" s="18">
        <v>51.832804716405398</v>
      </c>
      <c r="I5953" s="7">
        <v>60</v>
      </c>
      <c r="J5953" s="9">
        <v>2919</v>
      </c>
      <c r="K5953" s="2">
        <v>10</v>
      </c>
      <c r="L5953" s="3">
        <v>42</v>
      </c>
      <c r="M5953" s="7">
        <v>54</v>
      </c>
      <c r="N5953" s="9">
        <v>1823</v>
      </c>
      <c r="O5953" s="4">
        <v>10</v>
      </c>
    </row>
    <row r="5954" spans="1:15" x14ac:dyDescent="0.3">
      <c r="A5954" s="5" t="s">
        <v>6282</v>
      </c>
      <c r="B5954" s="12">
        <f>MAX(E5954,I5954,M5954)</f>
        <v>60</v>
      </c>
      <c r="C5954" s="15">
        <v>85597</v>
      </c>
      <c r="D5954" s="13" t="s">
        <v>3760</v>
      </c>
      <c r="E5954">
        <v>60</v>
      </c>
      <c r="F5954" s="20">
        <v>8002</v>
      </c>
      <c r="G5954" s="19">
        <v>21.6567182265516</v>
      </c>
      <c r="H5954" s="18">
        <v>120.422353269333</v>
      </c>
      <c r="I5954" s="7">
        <v>56</v>
      </c>
      <c r="J5954" s="9">
        <v>6449</v>
      </c>
      <c r="K5954" s="2">
        <v>23</v>
      </c>
      <c r="L5954" s="3">
        <v>159</v>
      </c>
      <c r="M5954" s="7">
        <v>59</v>
      </c>
      <c r="N5954" s="9">
        <v>5781</v>
      </c>
      <c r="O5954" s="4">
        <v>23</v>
      </c>
    </row>
    <row r="5955" spans="1:15" x14ac:dyDescent="0.3">
      <c r="A5955" s="5" t="s">
        <v>6282</v>
      </c>
      <c r="B5955" s="12">
        <f>MAX(E5955,I5955,M5955)</f>
        <v>60</v>
      </c>
      <c r="C5955" s="15">
        <v>86325</v>
      </c>
      <c r="D5955" s="13" t="s">
        <v>3806</v>
      </c>
      <c r="E5955">
        <v>60</v>
      </c>
      <c r="F5955" s="20">
        <v>5308</v>
      </c>
      <c r="G5955" s="19">
        <v>19.591238543633299</v>
      </c>
      <c r="H5955" s="18">
        <v>62.594747733600002</v>
      </c>
      <c r="I5955" s="7">
        <v>53</v>
      </c>
      <c r="J5955" s="9">
        <v>5556</v>
      </c>
      <c r="K5955" s="2">
        <v>20</v>
      </c>
      <c r="L5955" s="3">
        <v>62</v>
      </c>
      <c r="M5955" s="7">
        <v>54</v>
      </c>
      <c r="N5955" s="9">
        <v>6242</v>
      </c>
      <c r="O5955" s="4">
        <v>21</v>
      </c>
    </row>
    <row r="5956" spans="1:15" x14ac:dyDescent="0.3">
      <c r="A5956" s="5" t="s">
        <v>6282</v>
      </c>
      <c r="B5956" s="12">
        <f>MAX(E5956,I5956,M5956)</f>
        <v>60</v>
      </c>
      <c r="C5956" s="15">
        <v>87901</v>
      </c>
      <c r="D5956" s="13" t="s">
        <v>4056</v>
      </c>
      <c r="E5956">
        <v>55</v>
      </c>
      <c r="F5956" s="20">
        <v>8171</v>
      </c>
      <c r="G5956" s="19">
        <v>316.192742822909</v>
      </c>
      <c r="H5956" s="18">
        <v>583.00680444181796</v>
      </c>
      <c r="I5956" s="7">
        <v>60</v>
      </c>
      <c r="J5956" s="9">
        <v>6633</v>
      </c>
      <c r="K5956" s="2">
        <v>267</v>
      </c>
      <c r="L5956" s="3">
        <v>506</v>
      </c>
      <c r="M5956" s="7">
        <v>53</v>
      </c>
      <c r="N5956" s="9">
        <v>6978</v>
      </c>
      <c r="O5956" s="4">
        <v>273</v>
      </c>
    </row>
    <row r="5957" spans="1:15" x14ac:dyDescent="0.3">
      <c r="A5957" s="5" t="s">
        <v>6282</v>
      </c>
      <c r="B5957" s="12">
        <f>MAX(E5957,I5957,M5957)</f>
        <v>59</v>
      </c>
      <c r="C5957" s="15">
        <v>85307</v>
      </c>
      <c r="D5957" s="13" t="s">
        <v>3738</v>
      </c>
      <c r="E5957">
        <v>59</v>
      </c>
      <c r="F5957" s="20">
        <v>5674</v>
      </c>
      <c r="G5957" s="19">
        <v>20.520565273169399</v>
      </c>
      <c r="H5957" s="18">
        <v>139.855967778186</v>
      </c>
      <c r="I5957" s="7">
        <v>53</v>
      </c>
      <c r="J5957" s="9">
        <v>5707</v>
      </c>
      <c r="K5957" s="2">
        <v>20</v>
      </c>
      <c r="L5957" s="3">
        <v>123</v>
      </c>
      <c r="M5957" s="7">
        <v>54</v>
      </c>
      <c r="N5957" s="9">
        <v>6120</v>
      </c>
      <c r="O5957" s="4">
        <v>20</v>
      </c>
    </row>
    <row r="5958" spans="1:15" x14ac:dyDescent="0.3">
      <c r="A5958" s="5" t="s">
        <v>6282</v>
      </c>
      <c r="B5958" s="12">
        <f>MAX(E5958,I5958,M5958)</f>
        <v>59</v>
      </c>
      <c r="C5958" s="15">
        <v>86609</v>
      </c>
      <c r="D5958" s="13" t="s">
        <v>3840</v>
      </c>
      <c r="E5958">
        <v>59</v>
      </c>
      <c r="F5958" s="20">
        <v>50460.4</v>
      </c>
      <c r="G5958" s="19">
        <v>16.407505110947401</v>
      </c>
      <c r="H5958" s="18">
        <v>53.229008344179597</v>
      </c>
      <c r="I5958" s="7">
        <v>54</v>
      </c>
      <c r="J5958" s="9">
        <v>40957</v>
      </c>
      <c r="K5958" s="2">
        <v>16</v>
      </c>
      <c r="L5958" s="3">
        <v>28</v>
      </c>
      <c r="M5958" s="7">
        <v>44</v>
      </c>
      <c r="N5958" s="9">
        <v>12274</v>
      </c>
      <c r="O5958" s="4">
        <v>16</v>
      </c>
    </row>
    <row r="5959" spans="1:15" x14ac:dyDescent="0.3">
      <c r="A5959" s="5" t="s">
        <v>6282</v>
      </c>
      <c r="B5959" s="12">
        <f>MAX(E5959,I5959,M5959)</f>
        <v>59</v>
      </c>
      <c r="C5959" s="15">
        <v>86778</v>
      </c>
      <c r="D5959" s="13" t="s">
        <v>3906</v>
      </c>
      <c r="E5959">
        <v>59</v>
      </c>
      <c r="F5959" s="20">
        <v>3287</v>
      </c>
      <c r="G5959" s="19">
        <v>19.067883250186402</v>
      </c>
      <c r="H5959" s="18">
        <v>106.63007731103301</v>
      </c>
      <c r="I5959" s="7">
        <v>54</v>
      </c>
      <c r="J5959" s="9">
        <v>3038</v>
      </c>
      <c r="K5959" s="2">
        <v>19</v>
      </c>
      <c r="L5959" s="3">
        <v>118</v>
      </c>
      <c r="M5959" s="7">
        <v>51</v>
      </c>
      <c r="N5959" s="9">
        <v>3058</v>
      </c>
      <c r="O5959" s="4">
        <v>19</v>
      </c>
    </row>
    <row r="5960" spans="1:15" x14ac:dyDescent="0.3">
      <c r="A5960" s="5" t="s">
        <v>6282</v>
      </c>
      <c r="B5960" s="12">
        <f>MAX(E5960,I5960,M5960)</f>
        <v>59</v>
      </c>
      <c r="C5960" s="15">
        <v>87801</v>
      </c>
      <c r="D5960" s="13" t="s">
        <v>3998</v>
      </c>
      <c r="E5960">
        <v>54</v>
      </c>
      <c r="F5960" s="20">
        <v>15444</v>
      </c>
      <c r="G5960" s="19">
        <v>92.2026607571851</v>
      </c>
      <c r="H5960" s="18">
        <v>301.28189141635102</v>
      </c>
      <c r="I5960" s="7">
        <v>57</v>
      </c>
      <c r="J5960" s="9">
        <v>10541</v>
      </c>
      <c r="K5960" s="2">
        <v>95</v>
      </c>
      <c r="L5960" s="3">
        <v>173</v>
      </c>
      <c r="M5960" s="7">
        <v>59</v>
      </c>
      <c r="N5960" s="9">
        <v>8022</v>
      </c>
      <c r="O5960" s="4">
        <v>95</v>
      </c>
    </row>
    <row r="5961" spans="1:15" x14ac:dyDescent="0.3">
      <c r="A5961" s="5" t="s">
        <v>6282</v>
      </c>
      <c r="B5961" s="12">
        <f>MAX(E5961,I5961,M5961)</f>
        <v>58</v>
      </c>
      <c r="C5961" s="15">
        <v>80203</v>
      </c>
      <c r="D5961" s="13" t="s">
        <v>3273</v>
      </c>
      <c r="E5961">
        <v>58</v>
      </c>
      <c r="F5961" s="20">
        <v>9989</v>
      </c>
      <c r="G5961" s="19">
        <v>17.986137931034399</v>
      </c>
      <c r="H5961" s="18">
        <v>132.577302005517</v>
      </c>
      <c r="I5961" s="7">
        <v>45</v>
      </c>
      <c r="J5961" s="9">
        <v>3078</v>
      </c>
      <c r="K5961" s="2">
        <v>18</v>
      </c>
      <c r="L5961" s="3">
        <v>140</v>
      </c>
      <c r="O5961" s="4" t="s">
        <v>6630</v>
      </c>
    </row>
    <row r="5962" spans="1:15" x14ac:dyDescent="0.3">
      <c r="A5962" s="5" t="s">
        <v>6282</v>
      </c>
      <c r="B5962" s="12">
        <f>MAX(E5962,I5962,M5962)</f>
        <v>58</v>
      </c>
      <c r="C5962" s="15">
        <v>82300</v>
      </c>
      <c r="D5962" s="13" t="s">
        <v>3424</v>
      </c>
      <c r="E5962">
        <v>55</v>
      </c>
      <c r="F5962" s="20">
        <v>11777.2</v>
      </c>
      <c r="G5962" s="19">
        <v>30.116124207654501</v>
      </c>
      <c r="H5962" s="18">
        <v>124.250621171709</v>
      </c>
      <c r="I5962" s="7">
        <v>58</v>
      </c>
      <c r="J5962" s="9">
        <v>10406</v>
      </c>
      <c r="K5962" s="2">
        <v>31</v>
      </c>
      <c r="L5962" s="3">
        <v>98</v>
      </c>
      <c r="M5962" s="7">
        <v>52</v>
      </c>
      <c r="N5962" s="9">
        <v>9302</v>
      </c>
      <c r="O5962" s="4">
        <v>31</v>
      </c>
    </row>
    <row r="5963" spans="1:15" x14ac:dyDescent="0.3">
      <c r="A5963" s="5" t="s">
        <v>6282</v>
      </c>
      <c r="B5963" s="12">
        <f>MAX(E5963,I5963,M5963)</f>
        <v>58</v>
      </c>
      <c r="C5963" s="15">
        <v>82495</v>
      </c>
      <c r="D5963" s="13" t="s">
        <v>3453</v>
      </c>
      <c r="E5963">
        <v>49</v>
      </c>
      <c r="F5963" s="20">
        <v>4533</v>
      </c>
      <c r="G5963" s="19">
        <v>22.565813570551001</v>
      </c>
      <c r="H5963" s="18">
        <v>92.938741661510207</v>
      </c>
      <c r="I5963" s="7">
        <v>58</v>
      </c>
      <c r="J5963" s="9">
        <v>24054</v>
      </c>
      <c r="K5963" s="2">
        <v>26</v>
      </c>
      <c r="L5963" s="3">
        <v>65</v>
      </c>
      <c r="M5963" s="7">
        <v>58</v>
      </c>
      <c r="N5963" s="9">
        <v>18919</v>
      </c>
      <c r="O5963" s="4">
        <v>26</v>
      </c>
    </row>
    <row r="5964" spans="1:15" x14ac:dyDescent="0.3">
      <c r="A5964" s="5" t="s">
        <v>6282</v>
      </c>
      <c r="B5964" s="12">
        <f>MAX(E5964,I5964,M5964)</f>
        <v>58</v>
      </c>
      <c r="C5964" s="15">
        <v>82608</v>
      </c>
      <c r="D5964" s="13" t="s">
        <v>3468</v>
      </c>
      <c r="E5964">
        <v>58</v>
      </c>
      <c r="F5964" s="20">
        <v>4110</v>
      </c>
      <c r="G5964" s="19">
        <v>19.499382940103398</v>
      </c>
      <c r="H5964" s="18">
        <v>95.0856568094827</v>
      </c>
      <c r="I5964" s="7">
        <v>56</v>
      </c>
      <c r="J5964" s="9">
        <v>7408</v>
      </c>
      <c r="K5964" s="2">
        <v>19</v>
      </c>
      <c r="L5964" s="3">
        <v>56</v>
      </c>
      <c r="M5964" s="7">
        <v>55</v>
      </c>
      <c r="N5964" s="9">
        <v>7669</v>
      </c>
      <c r="O5964" s="4">
        <v>20</v>
      </c>
    </row>
    <row r="5965" spans="1:15" x14ac:dyDescent="0.3">
      <c r="A5965" s="5" t="s">
        <v>6282</v>
      </c>
      <c r="B5965" s="12">
        <f>MAX(E5965,I5965,M5965)</f>
        <v>57</v>
      </c>
      <c r="C5965" s="15">
        <v>85301</v>
      </c>
      <c r="D5965" s="13" t="s">
        <v>3733</v>
      </c>
      <c r="E5965">
        <v>53</v>
      </c>
      <c r="F5965" s="20">
        <v>5147</v>
      </c>
      <c r="G5965" s="19">
        <v>14.6878202600188</v>
      </c>
      <c r="H5965" s="18">
        <v>185.99088658635799</v>
      </c>
      <c r="I5965" s="7">
        <v>56</v>
      </c>
      <c r="J5965" s="9">
        <v>5187</v>
      </c>
      <c r="K5965" s="2">
        <v>15</v>
      </c>
      <c r="L5965" s="3">
        <v>193</v>
      </c>
      <c r="M5965" s="7">
        <v>57</v>
      </c>
      <c r="N5965" s="9">
        <v>5292</v>
      </c>
      <c r="O5965" s="4">
        <v>15</v>
      </c>
    </row>
    <row r="5966" spans="1:15" x14ac:dyDescent="0.3">
      <c r="A5966" s="5" t="s">
        <v>6282</v>
      </c>
      <c r="B5966" s="12">
        <f>MAX(E5966,I5966,M5966)</f>
        <v>56</v>
      </c>
      <c r="C5966" s="15">
        <v>82131</v>
      </c>
      <c r="D5966" s="13" t="s">
        <v>3401</v>
      </c>
      <c r="E5966">
        <v>41</v>
      </c>
      <c r="F5966" s="20">
        <v>14028</v>
      </c>
      <c r="G5966" s="19">
        <v>22.978252066609699</v>
      </c>
      <c r="H5966" s="18">
        <v>108.125022387439</v>
      </c>
      <c r="I5966" s="7">
        <v>49</v>
      </c>
      <c r="J5966" s="9">
        <v>10555</v>
      </c>
      <c r="K5966" s="2">
        <v>23</v>
      </c>
      <c r="L5966" s="3">
        <v>78</v>
      </c>
      <c r="M5966" s="7">
        <v>56</v>
      </c>
      <c r="N5966" s="9">
        <v>11872</v>
      </c>
      <c r="O5966" s="4">
        <v>23</v>
      </c>
    </row>
    <row r="5967" spans="1:15" x14ac:dyDescent="0.3">
      <c r="A5967" s="5" t="s">
        <v>6282</v>
      </c>
      <c r="B5967" s="12">
        <f>MAX(E5967,I5967,M5967)</f>
        <v>56</v>
      </c>
      <c r="C5967" s="15">
        <v>84181</v>
      </c>
      <c r="D5967" s="13" t="s">
        <v>3632</v>
      </c>
      <c r="E5967">
        <v>55</v>
      </c>
      <c r="F5967" s="20">
        <v>5488</v>
      </c>
      <c r="G5967" s="19">
        <v>21.790588663108998</v>
      </c>
      <c r="H5967" s="18">
        <v>156.78065723540001</v>
      </c>
      <c r="I5967" s="7">
        <v>56</v>
      </c>
      <c r="J5967" s="9">
        <v>4325</v>
      </c>
      <c r="K5967" s="2">
        <v>23</v>
      </c>
      <c r="L5967" s="3">
        <v>159</v>
      </c>
      <c r="M5967" s="7">
        <v>52</v>
      </c>
      <c r="N5967" s="9">
        <v>4510</v>
      </c>
      <c r="O5967" s="4">
        <v>23</v>
      </c>
    </row>
    <row r="5968" spans="1:15" x14ac:dyDescent="0.3">
      <c r="A5968" s="5" t="s">
        <v>6282</v>
      </c>
      <c r="B5968" s="12">
        <f>MAX(E5968,I5968,M5968)</f>
        <v>56</v>
      </c>
      <c r="C5968" s="15">
        <v>85245</v>
      </c>
      <c r="D5968" s="13" t="s">
        <v>3721</v>
      </c>
      <c r="E5968">
        <v>55</v>
      </c>
      <c r="F5968" s="20">
        <v>7281</v>
      </c>
      <c r="G5968" s="19">
        <v>30.2549267725636</v>
      </c>
      <c r="H5968" s="18">
        <v>187.319128004509</v>
      </c>
      <c r="I5968" s="7">
        <v>56</v>
      </c>
      <c r="J5968" s="9">
        <v>6316</v>
      </c>
      <c r="K5968" s="2">
        <v>31</v>
      </c>
      <c r="L5968" s="3">
        <v>143</v>
      </c>
      <c r="M5968" s="7">
        <v>55</v>
      </c>
      <c r="N5968" s="9">
        <v>6134</v>
      </c>
      <c r="O5968" s="4">
        <v>31</v>
      </c>
    </row>
    <row r="5969" spans="1:15" x14ac:dyDescent="0.3">
      <c r="A5969" s="5" t="s">
        <v>6282</v>
      </c>
      <c r="B5969" s="12">
        <f>MAX(E5969,I5969,M5969)</f>
        <v>56</v>
      </c>
      <c r="C5969" s="15">
        <v>87633</v>
      </c>
      <c r="D5969" s="13" t="s">
        <v>4044</v>
      </c>
      <c r="E5969">
        <v>56</v>
      </c>
      <c r="F5969" s="20">
        <v>24024</v>
      </c>
      <c r="G5969" s="19">
        <v>524.88467495964198</v>
      </c>
      <c r="H5969" s="18">
        <v>783.16035237857102</v>
      </c>
      <c r="I5969" s="7">
        <v>19</v>
      </c>
      <c r="J5969" s="9">
        <v>4568</v>
      </c>
      <c r="K5969" s="2">
        <v>322</v>
      </c>
      <c r="L5969" s="3">
        <v>381</v>
      </c>
      <c r="M5969" s="7">
        <v>11</v>
      </c>
      <c r="N5969" s="9">
        <v>2888</v>
      </c>
      <c r="O5969" s="4">
        <v>329</v>
      </c>
    </row>
    <row r="5970" spans="1:15" x14ac:dyDescent="0.3">
      <c r="A5970" s="5" t="s">
        <v>6282</v>
      </c>
      <c r="B5970" s="12">
        <f>MAX(E5970,I5970,M5970)</f>
        <v>55</v>
      </c>
      <c r="C5970" s="15">
        <v>82003</v>
      </c>
      <c r="D5970" s="13" t="s">
        <v>3379</v>
      </c>
      <c r="I5970" s="7">
        <v>55</v>
      </c>
      <c r="J5970" s="9">
        <v>21376</v>
      </c>
      <c r="K5970" s="2">
        <v>25</v>
      </c>
      <c r="L5970" s="3">
        <v>53</v>
      </c>
      <c r="M5970" s="7">
        <v>54</v>
      </c>
      <c r="N5970" s="9">
        <v>15556</v>
      </c>
      <c r="O5970" s="4">
        <v>22</v>
      </c>
    </row>
    <row r="5971" spans="1:15" x14ac:dyDescent="0.3">
      <c r="A5971" s="5" t="s">
        <v>6282</v>
      </c>
      <c r="B5971" s="12">
        <f>MAX(E5971,I5971,M5971)</f>
        <v>54</v>
      </c>
      <c r="C5971" s="15">
        <v>80157</v>
      </c>
      <c r="D5971" s="13" t="s">
        <v>3242</v>
      </c>
      <c r="E5971">
        <v>54</v>
      </c>
      <c r="F5971" s="20">
        <v>9382</v>
      </c>
      <c r="G5971" s="19">
        <v>18.0274202227037</v>
      </c>
      <c r="H5971" s="18">
        <v>103.91832035629599</v>
      </c>
      <c r="I5971" s="7">
        <v>50</v>
      </c>
      <c r="J5971" s="9">
        <v>2466</v>
      </c>
      <c r="K5971" s="2">
        <v>18</v>
      </c>
      <c r="L5971" s="3">
        <v>108</v>
      </c>
      <c r="M5971" s="7">
        <v>41</v>
      </c>
      <c r="N5971" s="9">
        <v>1910</v>
      </c>
      <c r="O5971" s="4">
        <v>18</v>
      </c>
    </row>
    <row r="5972" spans="1:15" x14ac:dyDescent="0.3">
      <c r="A5972" s="5" t="s">
        <v>6282</v>
      </c>
      <c r="B5972" s="12">
        <f>MAX(E5972,I5972,M5972)</f>
        <v>54</v>
      </c>
      <c r="C5972" s="15">
        <v>82271</v>
      </c>
      <c r="D5972" s="13" t="s">
        <v>3422</v>
      </c>
      <c r="E5972">
        <v>34</v>
      </c>
      <c r="F5972" s="20">
        <v>1539</v>
      </c>
      <c r="G5972" s="19">
        <v>4.4226470588235198</v>
      </c>
      <c r="H5972" s="18">
        <v>16.0415990714441</v>
      </c>
      <c r="I5972" s="7">
        <v>53</v>
      </c>
      <c r="J5972" s="9">
        <v>2922</v>
      </c>
      <c r="K5972" s="2">
        <v>4</v>
      </c>
      <c r="L5972" s="3">
        <v>16</v>
      </c>
      <c r="M5972" s="7">
        <v>54</v>
      </c>
      <c r="N5972" s="9">
        <v>3095</v>
      </c>
      <c r="O5972" s="4">
        <v>4</v>
      </c>
    </row>
    <row r="5973" spans="1:15" x14ac:dyDescent="0.3">
      <c r="A5973" s="5" t="s">
        <v>6282</v>
      </c>
      <c r="B5973" s="12">
        <f>MAX(E5973,I5973,M5973)</f>
        <v>54</v>
      </c>
      <c r="C5973" s="15">
        <v>86337</v>
      </c>
      <c r="D5973" s="13" t="s">
        <v>3811</v>
      </c>
      <c r="E5973">
        <v>54</v>
      </c>
      <c r="F5973" s="20">
        <v>4067</v>
      </c>
      <c r="G5973" s="19">
        <v>29.041512028666599</v>
      </c>
      <c r="H5973" s="18">
        <v>191.86848827725899</v>
      </c>
      <c r="I5973" s="7">
        <v>50</v>
      </c>
      <c r="J5973" s="9">
        <v>3297</v>
      </c>
      <c r="K5973" s="2">
        <v>29</v>
      </c>
      <c r="L5973" s="3">
        <v>181</v>
      </c>
      <c r="M5973" s="7">
        <v>46</v>
      </c>
      <c r="N5973" s="9">
        <v>3207</v>
      </c>
      <c r="O5973" s="4">
        <v>29</v>
      </c>
    </row>
    <row r="5974" spans="1:15" x14ac:dyDescent="0.3">
      <c r="A5974" s="5" t="s">
        <v>6282</v>
      </c>
      <c r="B5974" s="12">
        <f>MAX(E5974,I5974,M5974)</f>
        <v>54</v>
      </c>
      <c r="C5974" s="15">
        <v>87425</v>
      </c>
      <c r="D5974" s="13" t="s">
        <v>4015</v>
      </c>
      <c r="E5974">
        <v>53</v>
      </c>
      <c r="F5974" s="20">
        <v>2089</v>
      </c>
      <c r="G5974" s="19">
        <v>15.7480248140754</v>
      </c>
      <c r="H5974" s="18">
        <v>118.604344648018</v>
      </c>
      <c r="I5974" s="7">
        <v>54</v>
      </c>
      <c r="J5974" s="9">
        <v>2008</v>
      </c>
      <c r="K5974" s="2">
        <v>16</v>
      </c>
      <c r="L5974" s="3">
        <v>132</v>
      </c>
      <c r="M5974" s="7">
        <v>49</v>
      </c>
      <c r="N5974" s="9">
        <v>1938</v>
      </c>
      <c r="O5974" s="4">
        <v>16</v>
      </c>
    </row>
    <row r="5975" spans="1:15" x14ac:dyDescent="0.3">
      <c r="A5975" s="5" t="s">
        <v>6282</v>
      </c>
      <c r="B5975" s="12">
        <f>MAX(E5975,I5975,M5975)</f>
        <v>53</v>
      </c>
      <c r="C5975" s="15">
        <v>86336</v>
      </c>
      <c r="D5975" s="13" t="s">
        <v>3810</v>
      </c>
      <c r="E5975">
        <v>44</v>
      </c>
      <c r="F5975" s="20">
        <v>3054</v>
      </c>
      <c r="G5975" s="19">
        <v>20.676358359181801</v>
      </c>
      <c r="H5975" s="18">
        <v>145.120091610022</v>
      </c>
      <c r="I5975" s="7">
        <v>52</v>
      </c>
      <c r="J5975" s="9">
        <v>3687</v>
      </c>
      <c r="K5975" s="2">
        <v>21</v>
      </c>
      <c r="L5975" s="3">
        <v>105</v>
      </c>
      <c r="M5975" s="7">
        <v>53</v>
      </c>
      <c r="N5975" s="9">
        <v>3415</v>
      </c>
      <c r="O5975" s="4">
        <v>21</v>
      </c>
    </row>
    <row r="5976" spans="1:15" x14ac:dyDescent="0.3">
      <c r="A5976" s="5" t="s">
        <v>6282</v>
      </c>
      <c r="B5976" s="12">
        <f>MAX(E5976,I5976,M5976)</f>
        <v>53</v>
      </c>
      <c r="C5976" s="15">
        <v>86788</v>
      </c>
      <c r="D5976" s="13" t="s">
        <v>3910</v>
      </c>
      <c r="E5976">
        <v>50</v>
      </c>
      <c r="F5976" s="20">
        <v>2781</v>
      </c>
      <c r="G5976" s="19">
        <v>20.469768876820002</v>
      </c>
      <c r="H5976" s="18">
        <v>77.956968013600004</v>
      </c>
      <c r="I5976" s="7">
        <v>46</v>
      </c>
      <c r="J5976" s="9">
        <v>2749</v>
      </c>
      <c r="K5976" s="2">
        <v>20</v>
      </c>
      <c r="L5976" s="3">
        <v>86</v>
      </c>
      <c r="M5976" s="7">
        <v>53</v>
      </c>
      <c r="N5976" s="9">
        <v>3241</v>
      </c>
      <c r="O5976" s="4">
        <v>20</v>
      </c>
    </row>
    <row r="5977" spans="1:15" x14ac:dyDescent="0.3">
      <c r="A5977" s="5" t="s">
        <v>6282</v>
      </c>
      <c r="B5977" s="12">
        <f>MAX(E5977,I5977,M5977)</f>
        <v>52</v>
      </c>
      <c r="C5977" s="15">
        <v>83872</v>
      </c>
      <c r="D5977" s="13" t="s">
        <v>3578</v>
      </c>
      <c r="E5977">
        <v>45</v>
      </c>
      <c r="F5977" s="20">
        <v>4482</v>
      </c>
      <c r="G5977" s="19">
        <v>7.88302183167555</v>
      </c>
      <c r="H5977" s="18">
        <v>42.377919760688798</v>
      </c>
      <c r="I5977" s="7">
        <v>46</v>
      </c>
      <c r="J5977" s="9">
        <v>4974</v>
      </c>
      <c r="K5977" s="2">
        <v>8</v>
      </c>
      <c r="L5977" s="3">
        <v>42</v>
      </c>
      <c r="M5977" s="7">
        <v>52</v>
      </c>
      <c r="N5977" s="9">
        <v>5970</v>
      </c>
      <c r="O5977" s="4">
        <v>8</v>
      </c>
    </row>
    <row r="5978" spans="1:15" x14ac:dyDescent="0.3">
      <c r="A5978" s="5" t="s">
        <v>6282</v>
      </c>
      <c r="B5978" s="12">
        <f>MAX(E5978,I5978,M5978)</f>
        <v>52</v>
      </c>
      <c r="C5978" s="15">
        <v>86157</v>
      </c>
      <c r="D5978" s="13" t="s">
        <v>3791</v>
      </c>
      <c r="E5978">
        <v>48</v>
      </c>
      <c r="F5978" s="20">
        <v>2437</v>
      </c>
      <c r="G5978" s="19">
        <v>10.79715541705</v>
      </c>
      <c r="H5978" s="18">
        <v>72.016675453375001</v>
      </c>
      <c r="I5978" s="7">
        <v>52</v>
      </c>
      <c r="J5978" s="9">
        <v>2641</v>
      </c>
      <c r="K5978" s="2">
        <v>11</v>
      </c>
      <c r="L5978" s="3">
        <v>74</v>
      </c>
      <c r="M5978" s="7">
        <v>50</v>
      </c>
      <c r="N5978" s="9">
        <v>2870</v>
      </c>
      <c r="O5978" s="4">
        <v>11</v>
      </c>
    </row>
    <row r="5979" spans="1:15" x14ac:dyDescent="0.3">
      <c r="A5979" s="5" t="s">
        <v>6282</v>
      </c>
      <c r="B5979" s="12">
        <f>MAX(E5979,I5979,M5979)</f>
        <v>52</v>
      </c>
      <c r="C5979" s="15">
        <v>86628</v>
      </c>
      <c r="D5979" s="13" t="s">
        <v>3849</v>
      </c>
      <c r="E5979">
        <v>52</v>
      </c>
      <c r="F5979" s="20">
        <v>11791</v>
      </c>
      <c r="G5979" s="19">
        <v>14.8966111819365</v>
      </c>
      <c r="H5979" s="18">
        <v>70.2686596153019</v>
      </c>
      <c r="I5979" s="7">
        <v>46</v>
      </c>
      <c r="J5979" s="9">
        <v>9212</v>
      </c>
      <c r="K5979" s="2">
        <v>15</v>
      </c>
      <c r="L5979" s="3">
        <v>65</v>
      </c>
      <c r="M5979" s="7">
        <v>42</v>
      </c>
      <c r="N5979" s="9">
        <v>8501</v>
      </c>
      <c r="O5979" s="4">
        <v>16</v>
      </c>
    </row>
    <row r="5980" spans="1:15" x14ac:dyDescent="0.3">
      <c r="A5980" s="5" t="s">
        <v>6282</v>
      </c>
      <c r="B5980" s="12">
        <f>MAX(E5980,I5980,M5980)</f>
        <v>51</v>
      </c>
      <c r="C5980" s="15">
        <v>82671</v>
      </c>
      <c r="D5980" s="13" t="s">
        <v>3483</v>
      </c>
      <c r="E5980">
        <v>51</v>
      </c>
      <c r="F5980" s="20">
        <v>3661</v>
      </c>
      <c r="G5980" s="19">
        <v>43.608494623646997</v>
      </c>
      <c r="H5980" s="18">
        <v>299.48544692388202</v>
      </c>
      <c r="I5980" s="7">
        <v>50</v>
      </c>
      <c r="J5980" s="9">
        <v>3195</v>
      </c>
      <c r="K5980" s="2">
        <v>44</v>
      </c>
      <c r="L5980" s="3">
        <v>324</v>
      </c>
      <c r="M5980" s="7">
        <v>49</v>
      </c>
      <c r="N5980" s="9">
        <v>3340</v>
      </c>
      <c r="O5980" s="4">
        <v>44</v>
      </c>
    </row>
    <row r="5981" spans="1:15" x14ac:dyDescent="0.3">
      <c r="A5981" s="5" t="s">
        <v>6282</v>
      </c>
      <c r="B5981" s="12">
        <f>MAX(E5981,I5981,M5981)</f>
        <v>51</v>
      </c>
      <c r="C5981" s="15">
        <v>83050</v>
      </c>
      <c r="D5981" s="13" t="s">
        <v>3536</v>
      </c>
      <c r="E5981">
        <v>51</v>
      </c>
      <c r="F5981" s="20">
        <v>4414</v>
      </c>
      <c r="G5981" s="19">
        <v>9.2741176470588194</v>
      </c>
      <c r="H5981" s="18">
        <v>46.821226195294102</v>
      </c>
      <c r="I5981" s="7">
        <v>47</v>
      </c>
      <c r="J5981" s="9">
        <v>4946</v>
      </c>
      <c r="K5981" s="2">
        <v>9</v>
      </c>
      <c r="L5981" s="3">
        <v>33</v>
      </c>
      <c r="M5981" s="7">
        <v>49</v>
      </c>
      <c r="N5981" s="9">
        <v>5549</v>
      </c>
      <c r="O5981" s="4">
        <v>9</v>
      </c>
    </row>
    <row r="5982" spans="1:15" x14ac:dyDescent="0.3">
      <c r="A5982" s="5" t="s">
        <v>6282</v>
      </c>
      <c r="B5982" s="12">
        <f>MAX(E5982,I5982,M5982)</f>
        <v>51</v>
      </c>
      <c r="C5982" s="15">
        <v>85611</v>
      </c>
      <c r="D5982" s="13" t="s">
        <v>3762</v>
      </c>
      <c r="E5982">
        <v>31</v>
      </c>
      <c r="F5982" s="20">
        <v>2923</v>
      </c>
      <c r="G5982" s="19">
        <v>5.3496774193548298</v>
      </c>
      <c r="H5982" s="18">
        <v>29.783466398090301</v>
      </c>
      <c r="I5982" s="7">
        <v>46</v>
      </c>
      <c r="J5982" s="9">
        <v>4731</v>
      </c>
      <c r="K5982" s="2">
        <v>5</v>
      </c>
      <c r="L5982" s="3">
        <v>26</v>
      </c>
      <c r="M5982" s="7">
        <v>51</v>
      </c>
      <c r="N5982" s="9">
        <v>7639</v>
      </c>
      <c r="O5982" s="4">
        <v>5</v>
      </c>
    </row>
    <row r="5983" spans="1:15" x14ac:dyDescent="0.3">
      <c r="A5983" s="5" t="s">
        <v>6282</v>
      </c>
      <c r="B5983" s="12">
        <f>MAX(E5983,I5983,M5983)</f>
        <v>51</v>
      </c>
      <c r="C5983" s="15">
        <v>86615</v>
      </c>
      <c r="D5983" s="13" t="s">
        <v>3843</v>
      </c>
      <c r="E5983">
        <v>49</v>
      </c>
      <c r="F5983" s="20">
        <v>11423</v>
      </c>
      <c r="G5983" s="19">
        <v>16.2974934997142</v>
      </c>
      <c r="H5983" s="18">
        <v>89.7672577636326</v>
      </c>
      <c r="I5983" s="7">
        <v>46</v>
      </c>
      <c r="J5983" s="9">
        <v>9836</v>
      </c>
      <c r="K5983" s="2">
        <v>17</v>
      </c>
      <c r="L5983" s="3">
        <v>114</v>
      </c>
      <c r="M5983" s="7">
        <v>51</v>
      </c>
      <c r="N5983" s="9">
        <v>11561</v>
      </c>
      <c r="O5983" s="4">
        <v>17</v>
      </c>
    </row>
    <row r="5984" spans="1:15" x14ac:dyDescent="0.3">
      <c r="A5984" s="5" t="s">
        <v>6282</v>
      </c>
      <c r="B5984" s="12">
        <f>MAX(E5984,I5984,M5984)</f>
        <v>51</v>
      </c>
      <c r="C5984" s="15">
        <v>87511</v>
      </c>
      <c r="D5984" s="13" t="s">
        <v>4030</v>
      </c>
      <c r="E5984">
        <v>51</v>
      </c>
      <c r="F5984" s="20">
        <v>27662</v>
      </c>
      <c r="G5984" s="19">
        <v>43.559590626235199</v>
      </c>
      <c r="H5984" s="18">
        <v>115.43809032533299</v>
      </c>
      <c r="I5984" s="7">
        <v>50</v>
      </c>
      <c r="J5984" s="9">
        <v>28017</v>
      </c>
      <c r="K5984" s="2">
        <v>46</v>
      </c>
      <c r="L5984" s="3">
        <v>127</v>
      </c>
      <c r="M5984" s="7">
        <v>45</v>
      </c>
      <c r="N5984" s="9">
        <v>25954</v>
      </c>
      <c r="O5984" s="4">
        <v>47</v>
      </c>
    </row>
    <row r="5985" spans="1:15" x14ac:dyDescent="0.3">
      <c r="A5985" s="5" t="s">
        <v>6282</v>
      </c>
      <c r="B5985" s="12">
        <f>MAX(E5985,I5985,M5985)</f>
        <v>51</v>
      </c>
      <c r="C5985" s="16" t="s">
        <v>7059</v>
      </c>
      <c r="D5985" s="14" t="s">
        <v>7060</v>
      </c>
      <c r="E5985">
        <v>51</v>
      </c>
      <c r="F5985" s="20">
        <v>9855.1</v>
      </c>
      <c r="G5985" s="19">
        <v>28.714463847254901</v>
      </c>
      <c r="H5985" s="18">
        <v>102.49046735745</v>
      </c>
    </row>
    <row r="5986" spans="1:15" x14ac:dyDescent="0.3">
      <c r="A5986" s="5" t="s">
        <v>6282</v>
      </c>
      <c r="B5986" s="12">
        <f>MAX(E5986,I5986,M5986)</f>
        <v>50</v>
      </c>
      <c r="C5986" s="15">
        <v>82010</v>
      </c>
      <c r="D5986" s="13" t="s">
        <v>3380</v>
      </c>
      <c r="E5986">
        <v>50</v>
      </c>
      <c r="F5986" s="20">
        <v>2353</v>
      </c>
      <c r="G5986" s="19">
        <v>10.89255821856</v>
      </c>
      <c r="H5986" s="18">
        <v>73.005519471460005</v>
      </c>
      <c r="I5986" s="7">
        <v>33</v>
      </c>
      <c r="J5986" s="9">
        <v>1965</v>
      </c>
      <c r="K5986" s="2">
        <v>11</v>
      </c>
      <c r="L5986" s="3">
        <v>47</v>
      </c>
      <c r="M5986" s="7">
        <v>36</v>
      </c>
      <c r="N5986" s="9">
        <v>2182</v>
      </c>
      <c r="O5986" s="4">
        <v>11</v>
      </c>
    </row>
    <row r="5987" spans="1:15" x14ac:dyDescent="0.3">
      <c r="A5987" s="5" t="s">
        <v>6282</v>
      </c>
      <c r="B5987" s="12">
        <f>MAX(E5987,I5987,M5987)</f>
        <v>50</v>
      </c>
      <c r="C5987" s="15">
        <v>82120</v>
      </c>
      <c r="D5987" s="13" t="s">
        <v>3400</v>
      </c>
      <c r="E5987">
        <v>42</v>
      </c>
      <c r="F5987" s="20">
        <v>2374</v>
      </c>
      <c r="G5987" s="19">
        <v>4.7911395403928498</v>
      </c>
      <c r="H5987" s="18">
        <v>15.2749029351428</v>
      </c>
      <c r="I5987" s="7">
        <v>47</v>
      </c>
      <c r="J5987" s="9">
        <v>2339</v>
      </c>
      <c r="K5987" s="2">
        <v>5</v>
      </c>
      <c r="L5987" s="3">
        <v>22</v>
      </c>
      <c r="M5987" s="7">
        <v>50</v>
      </c>
      <c r="N5987" s="9">
        <v>2342</v>
      </c>
      <c r="O5987" s="4">
        <v>5</v>
      </c>
    </row>
    <row r="5988" spans="1:15" x14ac:dyDescent="0.3">
      <c r="A5988" s="5" t="s">
        <v>6282</v>
      </c>
      <c r="B5988" s="12">
        <f>MAX(E5988,I5988,M5988)</f>
        <v>50</v>
      </c>
      <c r="C5988" s="15">
        <v>83915</v>
      </c>
      <c r="D5988" s="13" t="s">
        <v>3586</v>
      </c>
      <c r="E5988">
        <v>48</v>
      </c>
      <c r="F5988" s="20">
        <v>4876</v>
      </c>
      <c r="G5988" s="19">
        <v>15.1446863425833</v>
      </c>
      <c r="H5988" s="18">
        <v>93.442477105437504</v>
      </c>
      <c r="I5988" s="7">
        <v>50</v>
      </c>
      <c r="J5988" s="9">
        <v>3932</v>
      </c>
      <c r="K5988" s="2">
        <v>15</v>
      </c>
      <c r="L5988" s="3">
        <v>70</v>
      </c>
      <c r="M5988" s="7">
        <v>50</v>
      </c>
      <c r="N5988" s="9">
        <v>3968</v>
      </c>
      <c r="O5988" s="4">
        <v>15</v>
      </c>
    </row>
    <row r="5989" spans="1:15" x14ac:dyDescent="0.3">
      <c r="A5989" s="5" t="s">
        <v>6282</v>
      </c>
      <c r="B5989" s="12">
        <f>MAX(E5989,I5989,M5989)</f>
        <v>49</v>
      </c>
      <c r="C5989" s="15">
        <v>80180</v>
      </c>
      <c r="D5989" s="13" t="s">
        <v>3259</v>
      </c>
      <c r="E5989">
        <v>45</v>
      </c>
      <c r="F5989" s="20">
        <v>15103</v>
      </c>
      <c r="G5989" s="19">
        <v>24.159814417022201</v>
      </c>
      <c r="H5989" s="18">
        <v>169.94305907340001</v>
      </c>
      <c r="I5989" s="7">
        <v>49</v>
      </c>
      <c r="J5989" s="9">
        <v>12534</v>
      </c>
      <c r="K5989" s="2">
        <v>24</v>
      </c>
      <c r="L5989" s="3">
        <v>163</v>
      </c>
      <c r="O5989" s="4" t="s">
        <v>6630</v>
      </c>
    </row>
    <row r="5990" spans="1:15" x14ac:dyDescent="0.3">
      <c r="A5990" s="5" t="s">
        <v>6282</v>
      </c>
      <c r="B5990" s="12">
        <f>MAX(E5990,I5990,M5990)</f>
        <v>49</v>
      </c>
      <c r="C5990" s="15">
        <v>86611</v>
      </c>
      <c r="D5990" s="13" t="s">
        <v>3841</v>
      </c>
      <c r="E5990">
        <v>49</v>
      </c>
      <c r="F5990" s="20">
        <v>13775</v>
      </c>
      <c r="G5990" s="19">
        <v>12.966707934387699</v>
      </c>
      <c r="H5990" s="18">
        <v>80.193936024224399</v>
      </c>
      <c r="I5990" s="7">
        <v>45</v>
      </c>
      <c r="J5990" s="9">
        <v>10935</v>
      </c>
      <c r="K5990" s="2">
        <v>14</v>
      </c>
      <c r="L5990" s="3">
        <v>86</v>
      </c>
      <c r="M5990" s="7">
        <v>40</v>
      </c>
      <c r="N5990" s="9">
        <v>10118</v>
      </c>
      <c r="O5990" s="4">
        <v>14</v>
      </c>
    </row>
    <row r="5991" spans="1:15" x14ac:dyDescent="0.3">
      <c r="A5991" s="5" t="s">
        <v>6282</v>
      </c>
      <c r="B5991" s="12">
        <f>MAX(E5991,I5991,M5991)</f>
        <v>49</v>
      </c>
      <c r="C5991" s="15">
        <v>86631</v>
      </c>
      <c r="D5991" s="13" t="s">
        <v>3850</v>
      </c>
      <c r="E5991">
        <v>47</v>
      </c>
      <c r="F5991" s="20">
        <v>7889</v>
      </c>
      <c r="G5991" s="19">
        <v>14.606378389063799</v>
      </c>
      <c r="H5991" s="18">
        <v>66.960593389872301</v>
      </c>
      <c r="I5991" s="7">
        <v>49</v>
      </c>
      <c r="J5991" s="9">
        <v>7256</v>
      </c>
      <c r="K5991" s="2">
        <v>14</v>
      </c>
      <c r="L5991" s="3">
        <v>67</v>
      </c>
      <c r="M5991" s="7">
        <v>47</v>
      </c>
      <c r="N5991" s="9">
        <v>7737</v>
      </c>
      <c r="O5991" s="4">
        <v>15</v>
      </c>
    </row>
    <row r="5992" spans="1:15" x14ac:dyDescent="0.3">
      <c r="A5992" s="5" t="s">
        <v>6282</v>
      </c>
      <c r="B5992" s="12">
        <f>MAX(E5992,I5992,M5992)</f>
        <v>49</v>
      </c>
      <c r="C5992" s="15">
        <v>86789</v>
      </c>
      <c r="D5992" s="13" t="s">
        <v>3911</v>
      </c>
      <c r="E5992">
        <v>48</v>
      </c>
      <c r="F5992" s="20">
        <v>2670</v>
      </c>
      <c r="G5992" s="19">
        <v>19.4498251887916</v>
      </c>
      <c r="H5992" s="18">
        <v>82.478276341916597</v>
      </c>
      <c r="I5992" s="7">
        <v>47</v>
      </c>
      <c r="J5992" s="9">
        <v>2664</v>
      </c>
      <c r="K5992" s="2">
        <v>20</v>
      </c>
      <c r="L5992" s="3">
        <v>89</v>
      </c>
      <c r="M5992" s="7">
        <v>49</v>
      </c>
      <c r="N5992" s="9">
        <v>3069</v>
      </c>
      <c r="O5992" s="4">
        <v>20</v>
      </c>
    </row>
    <row r="5993" spans="1:15" x14ac:dyDescent="0.3">
      <c r="A5993" s="5" t="s">
        <v>6282</v>
      </c>
      <c r="B5993" s="12">
        <f>MAX(E5993,I5993,M5993)</f>
        <v>49</v>
      </c>
      <c r="C5993" s="15">
        <v>87641</v>
      </c>
      <c r="D5993" s="13" t="s">
        <v>4046</v>
      </c>
      <c r="E5993">
        <v>47</v>
      </c>
      <c r="F5993" s="20">
        <v>19902</v>
      </c>
      <c r="G5993" s="19">
        <v>45.514108069021198</v>
      </c>
      <c r="H5993" s="18">
        <v>139.914174089787</v>
      </c>
      <c r="I5993" s="7">
        <v>43</v>
      </c>
      <c r="J5993" s="9">
        <v>17183</v>
      </c>
      <c r="K5993" s="2">
        <v>40</v>
      </c>
      <c r="L5993" s="3">
        <v>73</v>
      </c>
      <c r="M5993" s="7">
        <v>49</v>
      </c>
      <c r="N5993" s="9">
        <v>16053</v>
      </c>
      <c r="O5993" s="4">
        <v>40</v>
      </c>
    </row>
    <row r="5994" spans="1:15" x14ac:dyDescent="0.3">
      <c r="A5994" s="5" t="s">
        <v>6282</v>
      </c>
      <c r="B5994" s="12">
        <f>MAX(E5994,I5994,M5994)</f>
        <v>48</v>
      </c>
      <c r="C5994" s="15">
        <v>82239</v>
      </c>
      <c r="D5994" s="13" t="s">
        <v>3418</v>
      </c>
      <c r="E5994">
        <v>46</v>
      </c>
      <c r="F5994" s="20">
        <v>9651</v>
      </c>
      <c r="G5994" s="19">
        <v>22.345869565217299</v>
      </c>
      <c r="H5994" s="18">
        <v>78.442137978978195</v>
      </c>
      <c r="I5994" s="7">
        <v>48</v>
      </c>
      <c r="J5994" s="9">
        <v>8860</v>
      </c>
      <c r="K5994" s="2">
        <v>22</v>
      </c>
      <c r="L5994" s="3">
        <v>64</v>
      </c>
      <c r="M5994" s="7">
        <v>44</v>
      </c>
      <c r="N5994" s="9">
        <v>9836</v>
      </c>
      <c r="O5994" s="4">
        <v>22</v>
      </c>
    </row>
    <row r="5995" spans="1:15" x14ac:dyDescent="0.3">
      <c r="A5995" s="5" t="s">
        <v>6282</v>
      </c>
      <c r="B5995" s="12">
        <f>MAX(E5995,I5995,M5995)</f>
        <v>48</v>
      </c>
      <c r="C5995" s="15">
        <v>84145</v>
      </c>
      <c r="D5995" s="13" t="s">
        <v>3621</v>
      </c>
      <c r="E5995">
        <v>48</v>
      </c>
      <c r="F5995" s="20">
        <v>3001</v>
      </c>
      <c r="G5995" s="19">
        <v>35.750165705333302</v>
      </c>
      <c r="H5995" s="18">
        <v>236.42972468833301</v>
      </c>
      <c r="I5995" s="7">
        <v>39</v>
      </c>
      <c r="J5995" s="9">
        <v>1677</v>
      </c>
      <c r="K5995" s="2">
        <v>37</v>
      </c>
      <c r="L5995" s="3">
        <v>263</v>
      </c>
      <c r="M5995" s="7">
        <v>27</v>
      </c>
      <c r="N5995" s="9">
        <v>1056</v>
      </c>
      <c r="O5995" s="4">
        <v>37</v>
      </c>
    </row>
    <row r="5996" spans="1:15" x14ac:dyDescent="0.3">
      <c r="A5996" s="5" t="s">
        <v>6282</v>
      </c>
      <c r="B5996" s="12">
        <f>MAX(E5996,I5996,M5996)</f>
        <v>48</v>
      </c>
      <c r="C5996" s="15">
        <v>87900</v>
      </c>
      <c r="D5996" s="13" t="s">
        <v>4055</v>
      </c>
      <c r="E5996">
        <v>48</v>
      </c>
      <c r="F5996" s="20">
        <v>10624</v>
      </c>
      <c r="G5996" s="19">
        <v>169.34811549187501</v>
      </c>
      <c r="H5996" s="18">
        <v>308.72728045291598</v>
      </c>
      <c r="I5996" s="7">
        <v>40</v>
      </c>
      <c r="J5996" s="9">
        <v>8763</v>
      </c>
      <c r="K5996" s="2">
        <v>165</v>
      </c>
      <c r="L5996" s="3">
        <v>248</v>
      </c>
      <c r="M5996" s="7">
        <v>27</v>
      </c>
      <c r="N5996" s="9">
        <v>5343</v>
      </c>
      <c r="O5996" s="4">
        <v>169</v>
      </c>
    </row>
    <row r="5997" spans="1:15" x14ac:dyDescent="0.3">
      <c r="A5997" s="5" t="s">
        <v>6282</v>
      </c>
      <c r="B5997" s="12">
        <f>MAX(E5997,I5997,M5997)</f>
        <v>47</v>
      </c>
      <c r="C5997" s="15">
        <v>86702</v>
      </c>
      <c r="D5997" s="13" t="s">
        <v>3880</v>
      </c>
      <c r="E5997">
        <v>47</v>
      </c>
      <c r="F5997" s="20">
        <v>4881</v>
      </c>
      <c r="G5997" s="19">
        <v>16.772538536404198</v>
      </c>
      <c r="H5997" s="18">
        <v>109.73700070642499</v>
      </c>
      <c r="I5997" s="7">
        <v>39</v>
      </c>
      <c r="J5997" s="9">
        <v>5894</v>
      </c>
      <c r="K5997" s="2">
        <v>17</v>
      </c>
      <c r="L5997" s="3">
        <v>104</v>
      </c>
      <c r="M5997" s="7">
        <v>25</v>
      </c>
      <c r="N5997" s="9">
        <v>3909</v>
      </c>
      <c r="O5997" s="4">
        <v>18</v>
      </c>
    </row>
    <row r="5998" spans="1:15" x14ac:dyDescent="0.3">
      <c r="A5998" s="5" t="s">
        <v>6282</v>
      </c>
      <c r="B5998" s="12">
        <f>MAX(E5998,I5998,M5998)</f>
        <v>47</v>
      </c>
      <c r="C5998" s="15">
        <v>87650</v>
      </c>
      <c r="D5998" s="13" t="s">
        <v>4017</v>
      </c>
      <c r="E5998">
        <v>38</v>
      </c>
      <c r="F5998" s="20">
        <v>5899</v>
      </c>
      <c r="G5998" s="19">
        <v>26.420823331473599</v>
      </c>
      <c r="H5998" s="18">
        <v>71.427833521763105</v>
      </c>
      <c r="I5998" s="7">
        <v>47</v>
      </c>
      <c r="J5998" s="9">
        <v>8692</v>
      </c>
      <c r="K5998" s="2">
        <v>26</v>
      </c>
      <c r="L5998" s="3">
        <v>120</v>
      </c>
      <c r="M5998" s="7">
        <v>43</v>
      </c>
      <c r="N5998" s="9">
        <v>7621</v>
      </c>
      <c r="O5998" s="4">
        <v>27</v>
      </c>
    </row>
    <row r="5999" spans="1:15" x14ac:dyDescent="0.3">
      <c r="A5999" s="5" t="s">
        <v>6282</v>
      </c>
      <c r="B5999" s="12">
        <f>MAX(E5999,I5999,M5999)</f>
        <v>46</v>
      </c>
      <c r="C5999" s="15">
        <v>82107</v>
      </c>
      <c r="D5999" s="13" t="s">
        <v>3398</v>
      </c>
      <c r="E5999">
        <v>45</v>
      </c>
      <c r="F5999" s="20">
        <v>8037</v>
      </c>
      <c r="G5999" s="19">
        <v>84.553693948755495</v>
      </c>
      <c r="H5999" s="18">
        <v>246.41725699106601</v>
      </c>
      <c r="I5999" s="7">
        <v>46</v>
      </c>
      <c r="J5999" s="9">
        <v>6193</v>
      </c>
      <c r="K5999" s="2">
        <v>86</v>
      </c>
      <c r="L5999" s="3">
        <v>239</v>
      </c>
      <c r="M5999" s="7">
        <v>45</v>
      </c>
      <c r="N5999" s="9">
        <v>5005</v>
      </c>
      <c r="O5999" s="4">
        <v>87</v>
      </c>
    </row>
    <row r="6000" spans="1:15" x14ac:dyDescent="0.3">
      <c r="A6000" s="5" t="s">
        <v>6282</v>
      </c>
      <c r="B6000" s="12">
        <f>MAX(E6000,I6000,M6000)</f>
        <v>46</v>
      </c>
      <c r="C6000" s="15">
        <v>82710</v>
      </c>
      <c r="D6000" s="13" t="s">
        <v>3489</v>
      </c>
      <c r="E6000">
        <v>46</v>
      </c>
      <c r="F6000" s="20">
        <v>1902</v>
      </c>
      <c r="G6000" s="19">
        <v>22.728263194608601</v>
      </c>
      <c r="H6000" s="18">
        <v>145.67002107923901</v>
      </c>
      <c r="I6000" s="7">
        <v>38</v>
      </c>
      <c r="J6000" s="9">
        <v>1645</v>
      </c>
      <c r="K6000" s="2">
        <v>23</v>
      </c>
      <c r="L6000" s="3">
        <v>143</v>
      </c>
      <c r="M6000" s="7">
        <v>39</v>
      </c>
      <c r="N6000" s="9">
        <v>1708</v>
      </c>
      <c r="O6000" s="4">
        <v>23</v>
      </c>
    </row>
    <row r="6001" spans="1:15" x14ac:dyDescent="0.3">
      <c r="A6001" s="5" t="s">
        <v>6282</v>
      </c>
      <c r="B6001" s="12">
        <f>MAX(E6001,I6001,M6001)</f>
        <v>46</v>
      </c>
      <c r="C6001" s="15">
        <v>83876</v>
      </c>
      <c r="D6001" s="13" t="s">
        <v>3581</v>
      </c>
      <c r="E6001">
        <v>46</v>
      </c>
      <c r="F6001" s="20">
        <v>123697.60000000001</v>
      </c>
      <c r="G6001" s="19">
        <v>43.220377354782599</v>
      </c>
      <c r="H6001" s="18">
        <v>108.602289788021</v>
      </c>
      <c r="I6001" s="7">
        <v>28</v>
      </c>
      <c r="J6001" s="9">
        <v>171917</v>
      </c>
      <c r="K6001" s="2">
        <v>46</v>
      </c>
      <c r="L6001" s="3">
        <v>137</v>
      </c>
      <c r="M6001" s="7">
        <v>25</v>
      </c>
      <c r="N6001" s="9">
        <v>189643</v>
      </c>
      <c r="O6001" s="4">
        <v>47</v>
      </c>
    </row>
    <row r="6002" spans="1:15" x14ac:dyDescent="0.3">
      <c r="A6002" s="5" t="s">
        <v>6282</v>
      </c>
      <c r="B6002" s="12">
        <f>MAX(E6002,I6002,M6002)</f>
        <v>46</v>
      </c>
      <c r="C6002" s="15">
        <v>86481</v>
      </c>
      <c r="D6002" s="13" t="s">
        <v>3830</v>
      </c>
      <c r="E6002">
        <v>46</v>
      </c>
      <c r="F6002" s="20">
        <v>14680</v>
      </c>
      <c r="G6002" s="19">
        <v>101.723970394782</v>
      </c>
      <c r="H6002" s="18">
        <v>252.57732503760801</v>
      </c>
      <c r="I6002" s="7">
        <v>28</v>
      </c>
      <c r="J6002" s="9">
        <v>8361</v>
      </c>
      <c r="K6002" s="2">
        <v>102</v>
      </c>
      <c r="L6002" s="3">
        <v>254</v>
      </c>
      <c r="M6002" s="7">
        <v>25</v>
      </c>
      <c r="N6002" s="9">
        <v>8032</v>
      </c>
      <c r="O6002" s="4">
        <v>103</v>
      </c>
    </row>
    <row r="6003" spans="1:15" x14ac:dyDescent="0.3">
      <c r="A6003" s="5" t="s">
        <v>6282</v>
      </c>
      <c r="B6003" s="12">
        <f>MAX(E6003,I6003,M6003)</f>
        <v>46</v>
      </c>
      <c r="C6003" s="15">
        <v>86612</v>
      </c>
      <c r="D6003" s="13" t="s">
        <v>3842</v>
      </c>
      <c r="E6003">
        <v>46</v>
      </c>
      <c r="F6003" s="20">
        <v>3377</v>
      </c>
      <c r="G6003" s="19">
        <v>15.9387559778695</v>
      </c>
      <c r="H6003" s="18">
        <v>85.616556584130393</v>
      </c>
      <c r="I6003" s="7">
        <v>45</v>
      </c>
      <c r="J6003" s="9">
        <v>2990</v>
      </c>
      <c r="K6003" s="2">
        <v>17</v>
      </c>
      <c r="L6003" s="3">
        <v>89</v>
      </c>
      <c r="M6003" s="7">
        <v>44</v>
      </c>
      <c r="N6003" s="9">
        <v>3298</v>
      </c>
      <c r="O6003" s="4">
        <v>17</v>
      </c>
    </row>
    <row r="6004" spans="1:15" x14ac:dyDescent="0.3">
      <c r="A6004" s="5" t="s">
        <v>6282</v>
      </c>
      <c r="B6004" s="12">
        <f>MAX(E6004,I6004,M6004)</f>
        <v>45</v>
      </c>
      <c r="C6004" s="15">
        <v>85380</v>
      </c>
      <c r="D6004" s="13" t="s">
        <v>3743</v>
      </c>
      <c r="E6004">
        <v>31</v>
      </c>
      <c r="F6004" s="20">
        <v>2148</v>
      </c>
      <c r="G6004" s="19">
        <v>12.1764877895161</v>
      </c>
      <c r="H6004" s="18">
        <v>50.494313990645097</v>
      </c>
      <c r="I6004" s="7">
        <v>45</v>
      </c>
      <c r="J6004" s="9">
        <v>2835</v>
      </c>
      <c r="K6004" s="2">
        <v>13</v>
      </c>
      <c r="L6004" s="3">
        <v>47</v>
      </c>
      <c r="M6004" s="7">
        <v>45</v>
      </c>
      <c r="N6004" s="9">
        <v>2736</v>
      </c>
      <c r="O6004" s="4">
        <v>13</v>
      </c>
    </row>
    <row r="6005" spans="1:15" x14ac:dyDescent="0.3">
      <c r="A6005" s="5" t="s">
        <v>6282</v>
      </c>
      <c r="B6005" s="12">
        <f>MAX(E6005,I6005,M6005)</f>
        <v>45</v>
      </c>
      <c r="C6005" s="15">
        <v>86023</v>
      </c>
      <c r="D6005" s="13" t="s">
        <v>3777</v>
      </c>
      <c r="E6005">
        <v>45</v>
      </c>
      <c r="F6005" s="20">
        <v>3838</v>
      </c>
      <c r="G6005" s="19">
        <v>16.97</v>
      </c>
      <c r="H6005" s="18">
        <v>183.31556739933299</v>
      </c>
      <c r="I6005" s="7">
        <v>45</v>
      </c>
      <c r="J6005" s="9">
        <v>2954</v>
      </c>
      <c r="K6005" s="2">
        <v>17</v>
      </c>
      <c r="L6005" s="3">
        <v>187</v>
      </c>
      <c r="M6005" s="7">
        <v>40</v>
      </c>
      <c r="N6005" s="9">
        <v>3143</v>
      </c>
      <c r="O6005" s="4">
        <v>17</v>
      </c>
    </row>
    <row r="6006" spans="1:15" x14ac:dyDescent="0.3">
      <c r="A6006" s="5" t="s">
        <v>6282</v>
      </c>
      <c r="B6006" s="12">
        <f>MAX(E6006,I6006,M6006)</f>
        <v>45</v>
      </c>
      <c r="C6006" s="15">
        <v>86632</v>
      </c>
      <c r="D6006" s="13" t="s">
        <v>3851</v>
      </c>
      <c r="E6006">
        <v>41</v>
      </c>
      <c r="F6006" s="20">
        <v>4792</v>
      </c>
      <c r="G6006" s="19">
        <v>16.279508528341399</v>
      </c>
      <c r="H6006" s="18">
        <v>64.758756674414599</v>
      </c>
      <c r="I6006" s="7">
        <v>45</v>
      </c>
      <c r="J6006" s="9">
        <v>4483</v>
      </c>
      <c r="K6006" s="2">
        <v>16</v>
      </c>
      <c r="L6006" s="3">
        <v>66</v>
      </c>
      <c r="M6006" s="7">
        <v>43</v>
      </c>
      <c r="N6006" s="9">
        <v>4617</v>
      </c>
      <c r="O6006" s="4">
        <v>16</v>
      </c>
    </row>
    <row r="6007" spans="1:15" x14ac:dyDescent="0.3">
      <c r="A6007" s="5" t="s">
        <v>6282</v>
      </c>
      <c r="B6007" s="12">
        <f>MAX(E6007,I6007,M6007)</f>
        <v>45</v>
      </c>
      <c r="C6007" s="15">
        <v>86774</v>
      </c>
      <c r="D6007" s="13" t="s">
        <v>3904</v>
      </c>
      <c r="E6007">
        <v>39</v>
      </c>
      <c r="F6007" s="20">
        <v>5093</v>
      </c>
      <c r="G6007" s="19">
        <v>19.5902192795897</v>
      </c>
      <c r="H6007" s="18">
        <v>107.101544371128</v>
      </c>
      <c r="I6007" s="7">
        <v>45</v>
      </c>
      <c r="J6007" s="9">
        <v>3813</v>
      </c>
      <c r="K6007" s="2">
        <v>20</v>
      </c>
      <c r="L6007" s="3">
        <v>115</v>
      </c>
      <c r="M6007" s="7">
        <v>43</v>
      </c>
      <c r="N6007" s="9">
        <v>3530</v>
      </c>
      <c r="O6007" s="4">
        <v>20</v>
      </c>
    </row>
    <row r="6008" spans="1:15" x14ac:dyDescent="0.3">
      <c r="A6008" s="5" t="s">
        <v>6282</v>
      </c>
      <c r="B6008" s="12">
        <f>MAX(E6008,I6008,M6008)</f>
        <v>45</v>
      </c>
      <c r="C6008" s="15">
        <v>87272</v>
      </c>
      <c r="D6008" s="13" t="s">
        <v>3988</v>
      </c>
      <c r="E6008">
        <v>36</v>
      </c>
      <c r="F6008" s="20">
        <v>5597</v>
      </c>
      <c r="G6008" s="19">
        <v>15.452235577361099</v>
      </c>
      <c r="H6008" s="18">
        <v>60.428960636638799</v>
      </c>
      <c r="I6008" s="7">
        <v>41</v>
      </c>
      <c r="J6008" s="9">
        <v>5267</v>
      </c>
      <c r="K6008" s="2">
        <v>16</v>
      </c>
      <c r="L6008" s="3">
        <v>60</v>
      </c>
      <c r="M6008" s="7">
        <v>45</v>
      </c>
      <c r="N6008" s="9">
        <v>5118</v>
      </c>
      <c r="O6008" s="4">
        <v>16</v>
      </c>
    </row>
    <row r="6009" spans="1:15" x14ac:dyDescent="0.3">
      <c r="A6009" s="5" t="s">
        <v>6282</v>
      </c>
      <c r="B6009" s="12">
        <f>MAX(E6009,I6009,M6009)</f>
        <v>44</v>
      </c>
      <c r="C6009" s="15">
        <v>82380</v>
      </c>
      <c r="D6009" s="13" t="s">
        <v>3439</v>
      </c>
      <c r="E6009">
        <v>38</v>
      </c>
      <c r="F6009" s="20">
        <v>4920</v>
      </c>
      <c r="G6009" s="19">
        <v>12.57</v>
      </c>
      <c r="H6009" s="18">
        <v>89.562207207131493</v>
      </c>
      <c r="I6009" s="7">
        <v>40</v>
      </c>
      <c r="J6009" s="9">
        <v>4656</v>
      </c>
      <c r="K6009" s="2">
        <v>13</v>
      </c>
      <c r="L6009" s="3">
        <v>75</v>
      </c>
      <c r="M6009" s="7">
        <v>44</v>
      </c>
      <c r="N6009" s="9">
        <v>4504</v>
      </c>
      <c r="O6009" s="4">
        <v>13</v>
      </c>
    </row>
    <row r="6010" spans="1:15" x14ac:dyDescent="0.3">
      <c r="A6010" s="5" t="s">
        <v>6282</v>
      </c>
      <c r="B6010" s="12">
        <f>MAX(E6010,I6010,M6010)</f>
        <v>44</v>
      </c>
      <c r="C6010" s="15">
        <v>84591</v>
      </c>
      <c r="D6010" s="13" t="s">
        <v>3687</v>
      </c>
      <c r="E6010">
        <v>44</v>
      </c>
      <c r="F6010" s="20">
        <v>5371</v>
      </c>
      <c r="G6010" s="19">
        <v>15.570853470336299</v>
      </c>
      <c r="H6010" s="18">
        <v>176.39774846531799</v>
      </c>
      <c r="I6010" s="7">
        <v>39</v>
      </c>
      <c r="J6010" s="9">
        <v>5000</v>
      </c>
      <c r="K6010" s="2">
        <v>16</v>
      </c>
      <c r="L6010" s="3">
        <v>93</v>
      </c>
      <c r="M6010" s="7">
        <v>41</v>
      </c>
      <c r="N6010" s="9">
        <v>3824</v>
      </c>
      <c r="O6010" s="4">
        <v>16</v>
      </c>
    </row>
    <row r="6011" spans="1:15" x14ac:dyDescent="0.3">
      <c r="A6011" s="5" t="s">
        <v>6282</v>
      </c>
      <c r="B6011" s="12">
        <f>MAX(E6011,I6011,M6011)</f>
        <v>44</v>
      </c>
      <c r="C6011" s="15">
        <v>87385</v>
      </c>
      <c r="D6011" s="13" t="s">
        <v>4010</v>
      </c>
      <c r="E6011">
        <v>44</v>
      </c>
      <c r="F6011" s="20">
        <v>2703</v>
      </c>
      <c r="G6011" s="19">
        <v>15.132599800636299</v>
      </c>
      <c r="H6011" s="18">
        <v>149.03761957161299</v>
      </c>
      <c r="I6011" s="7">
        <v>43</v>
      </c>
      <c r="J6011" s="9">
        <v>1908</v>
      </c>
      <c r="K6011" s="2">
        <v>15</v>
      </c>
      <c r="L6011" s="3">
        <v>153</v>
      </c>
      <c r="M6011" s="7">
        <v>38</v>
      </c>
      <c r="N6011" s="9">
        <v>1757</v>
      </c>
      <c r="O6011" s="4">
        <v>15</v>
      </c>
    </row>
    <row r="6012" spans="1:15" x14ac:dyDescent="0.3">
      <c r="A6012" s="5" t="s">
        <v>6282</v>
      </c>
      <c r="B6012" s="12">
        <f>MAX(E6012,I6012,M6012)</f>
        <v>43</v>
      </c>
      <c r="C6012" s="15">
        <v>82379</v>
      </c>
      <c r="D6012" s="13" t="s">
        <v>3438</v>
      </c>
      <c r="E6012">
        <v>42</v>
      </c>
      <c r="F6012" s="20">
        <v>5060</v>
      </c>
      <c r="G6012" s="19">
        <v>22.241201039738002</v>
      </c>
      <c r="H6012" s="18">
        <v>154.68581709828501</v>
      </c>
      <c r="I6012" s="7">
        <v>39</v>
      </c>
      <c r="J6012" s="9">
        <v>5495</v>
      </c>
      <c r="K6012" s="2">
        <v>17</v>
      </c>
      <c r="L6012" s="3">
        <v>79</v>
      </c>
      <c r="M6012" s="7">
        <v>43</v>
      </c>
      <c r="N6012" s="9">
        <v>4519</v>
      </c>
      <c r="O6012" s="4">
        <v>19</v>
      </c>
    </row>
    <row r="6013" spans="1:15" x14ac:dyDescent="0.3">
      <c r="A6013" s="5" t="s">
        <v>6282</v>
      </c>
      <c r="B6013" s="12">
        <f>MAX(E6013,I6013,M6013)</f>
        <v>43</v>
      </c>
      <c r="C6013" s="15">
        <v>85247</v>
      </c>
      <c r="D6013" s="13" t="s">
        <v>3723</v>
      </c>
      <c r="E6013">
        <v>37</v>
      </c>
      <c r="F6013" s="20">
        <v>1772</v>
      </c>
      <c r="G6013" s="19">
        <v>31.25</v>
      </c>
      <c r="H6013" s="18">
        <v>236.20415306702699</v>
      </c>
      <c r="I6013" s="7">
        <v>43</v>
      </c>
      <c r="J6013" s="9">
        <v>1741</v>
      </c>
      <c r="K6013" s="2">
        <v>31</v>
      </c>
      <c r="L6013" s="3">
        <v>238</v>
      </c>
      <c r="M6013" s="7">
        <v>42</v>
      </c>
      <c r="N6013" s="9">
        <v>1778</v>
      </c>
      <c r="O6013" s="4">
        <v>32</v>
      </c>
    </row>
    <row r="6014" spans="1:15" x14ac:dyDescent="0.3">
      <c r="A6014" s="5" t="s">
        <v>6282</v>
      </c>
      <c r="B6014" s="12">
        <f>MAX(E6014,I6014,M6014)</f>
        <v>43</v>
      </c>
      <c r="C6014" s="15">
        <v>86329</v>
      </c>
      <c r="D6014" s="13" t="s">
        <v>3807</v>
      </c>
      <c r="E6014">
        <v>28</v>
      </c>
      <c r="F6014" s="20">
        <v>4596</v>
      </c>
      <c r="G6014" s="19">
        <v>18.0537585811071</v>
      </c>
      <c r="H6014" s="18">
        <v>89.113045024392804</v>
      </c>
      <c r="I6014" s="7">
        <v>43</v>
      </c>
      <c r="J6014" s="9">
        <v>7521</v>
      </c>
      <c r="K6014" s="2">
        <v>17</v>
      </c>
      <c r="L6014" s="3">
        <v>55</v>
      </c>
      <c r="M6014" s="7">
        <v>41</v>
      </c>
      <c r="N6014" s="9">
        <v>6800</v>
      </c>
      <c r="O6014" s="4">
        <v>17</v>
      </c>
    </row>
    <row r="6015" spans="1:15" x14ac:dyDescent="0.3">
      <c r="A6015" s="5" t="s">
        <v>6282</v>
      </c>
      <c r="B6015" s="12">
        <f>MAX(E6015,I6015,M6015)</f>
        <v>43</v>
      </c>
      <c r="C6015" s="15">
        <v>86682</v>
      </c>
      <c r="D6015" s="13" t="s">
        <v>3869</v>
      </c>
      <c r="E6015">
        <v>41</v>
      </c>
      <c r="F6015" s="20">
        <v>1941</v>
      </c>
      <c r="G6015" s="19">
        <v>16.709958921951198</v>
      </c>
      <c r="H6015" s="18">
        <v>149.36589889151199</v>
      </c>
      <c r="I6015" s="7">
        <v>43</v>
      </c>
      <c r="J6015" s="9">
        <v>1914</v>
      </c>
      <c r="K6015" s="2">
        <v>16</v>
      </c>
      <c r="L6015" s="3">
        <v>137</v>
      </c>
      <c r="M6015" s="7">
        <v>40</v>
      </c>
      <c r="N6015" s="9">
        <v>2084</v>
      </c>
      <c r="O6015" s="4">
        <v>16</v>
      </c>
    </row>
    <row r="6016" spans="1:15" x14ac:dyDescent="0.3">
      <c r="A6016" s="5" t="s">
        <v>6282</v>
      </c>
      <c r="B6016" s="12">
        <f>MAX(E6016,I6016,M6016)</f>
        <v>42</v>
      </c>
      <c r="C6016" s="15">
        <v>87341</v>
      </c>
      <c r="D6016" s="13" t="s">
        <v>4008</v>
      </c>
      <c r="E6016">
        <v>41</v>
      </c>
      <c r="F6016" s="20">
        <v>2722</v>
      </c>
      <c r="G6016" s="19">
        <v>13.9074605451951</v>
      </c>
      <c r="H6016" s="18">
        <v>69.530500747560893</v>
      </c>
      <c r="I6016" s="7">
        <v>42</v>
      </c>
      <c r="J6016" s="9">
        <v>1831</v>
      </c>
      <c r="K6016" s="2">
        <v>14</v>
      </c>
      <c r="L6016" s="3">
        <v>56</v>
      </c>
      <c r="M6016" s="7">
        <v>36</v>
      </c>
      <c r="N6016" s="9">
        <v>2013</v>
      </c>
      <c r="O6016" s="4">
        <v>14</v>
      </c>
    </row>
    <row r="6017" spans="1:15" x14ac:dyDescent="0.3">
      <c r="A6017" s="5" t="s">
        <v>6282</v>
      </c>
      <c r="B6017" s="12">
        <f>MAX(E6017,I6017,M6017)</f>
        <v>41</v>
      </c>
      <c r="C6017" s="15">
        <v>82544</v>
      </c>
      <c r="D6017" s="13" t="s">
        <v>3461</v>
      </c>
      <c r="I6017" s="7">
        <v>41</v>
      </c>
      <c r="J6017" s="9">
        <v>605319</v>
      </c>
      <c r="K6017" s="2">
        <v>24</v>
      </c>
      <c r="L6017" s="3">
        <v>61</v>
      </c>
      <c r="M6017" s="7">
        <v>14</v>
      </c>
      <c r="N6017" s="9">
        <v>490426</v>
      </c>
      <c r="O6017" s="4">
        <v>25</v>
      </c>
    </row>
    <row r="6018" spans="1:15" x14ac:dyDescent="0.3">
      <c r="A6018" s="5" t="s">
        <v>6282</v>
      </c>
      <c r="B6018" s="12">
        <f>MAX(E6018,I6018,M6018)</f>
        <v>41</v>
      </c>
      <c r="C6018" s="15">
        <v>85549</v>
      </c>
      <c r="D6018" s="13" t="s">
        <v>3758</v>
      </c>
      <c r="E6018">
        <v>41</v>
      </c>
      <c r="F6018" s="20">
        <v>1794</v>
      </c>
      <c r="G6018" s="19">
        <v>22.6160276695853</v>
      </c>
      <c r="H6018" s="18">
        <v>117.478269449268</v>
      </c>
      <c r="I6018" s="7">
        <v>38</v>
      </c>
      <c r="J6018" s="9">
        <v>1635</v>
      </c>
      <c r="K6018" s="2">
        <v>23</v>
      </c>
      <c r="L6018" s="3">
        <v>101</v>
      </c>
      <c r="M6018" s="7">
        <v>38</v>
      </c>
      <c r="N6018" s="9">
        <v>1790</v>
      </c>
      <c r="O6018" s="4">
        <v>24</v>
      </c>
    </row>
    <row r="6019" spans="1:15" x14ac:dyDescent="0.3">
      <c r="A6019" s="5" t="s">
        <v>6282</v>
      </c>
      <c r="B6019" s="12">
        <f>MAX(E6019,I6019,M6019)</f>
        <v>41</v>
      </c>
      <c r="C6019" s="15">
        <v>87486</v>
      </c>
      <c r="D6019" s="13" t="s">
        <v>4022</v>
      </c>
      <c r="E6019">
        <v>41</v>
      </c>
      <c r="F6019" s="20">
        <v>23201</v>
      </c>
      <c r="G6019" s="19">
        <v>45.720361152487797</v>
      </c>
      <c r="H6019" s="18">
        <v>91.904884404926804</v>
      </c>
      <c r="I6019" s="7">
        <v>9</v>
      </c>
      <c r="J6019" s="9">
        <v>4497</v>
      </c>
      <c r="K6019" s="2">
        <v>23</v>
      </c>
      <c r="L6019" s="3">
        <v>29</v>
      </c>
      <c r="M6019" s="7">
        <v>4</v>
      </c>
      <c r="N6019" s="9">
        <v>2973</v>
      </c>
      <c r="O6019" s="4">
        <v>22</v>
      </c>
    </row>
    <row r="6020" spans="1:15" x14ac:dyDescent="0.3">
      <c r="A6020" s="5" t="s">
        <v>6282</v>
      </c>
      <c r="B6020" s="12">
        <f>MAX(E6020,I6020,M6020)</f>
        <v>41</v>
      </c>
      <c r="C6020" s="15">
        <v>87496</v>
      </c>
      <c r="D6020" s="13" t="s">
        <v>3987</v>
      </c>
      <c r="E6020">
        <v>39</v>
      </c>
      <c r="F6020" s="20">
        <v>3303</v>
      </c>
      <c r="G6020" s="19">
        <v>42.824798042871699</v>
      </c>
      <c r="H6020" s="18">
        <v>309.79149722856403</v>
      </c>
      <c r="I6020" s="7">
        <v>41</v>
      </c>
      <c r="J6020" s="9">
        <v>4377</v>
      </c>
      <c r="K6020" s="2">
        <v>41</v>
      </c>
      <c r="L6020" s="3">
        <v>222</v>
      </c>
      <c r="M6020" s="7">
        <v>41</v>
      </c>
      <c r="N6020" s="9">
        <v>5506</v>
      </c>
      <c r="O6020" s="4">
        <v>43</v>
      </c>
    </row>
    <row r="6021" spans="1:15" x14ac:dyDescent="0.3">
      <c r="A6021" s="5" t="s">
        <v>6282</v>
      </c>
      <c r="B6021" s="12">
        <f>MAX(E6021,I6021,M6021)</f>
        <v>41</v>
      </c>
      <c r="C6021" s="15">
        <v>87512</v>
      </c>
      <c r="D6021" s="13" t="s">
        <v>4030</v>
      </c>
      <c r="E6021">
        <v>41</v>
      </c>
      <c r="F6021" s="20">
        <v>22640</v>
      </c>
      <c r="G6021" s="19">
        <v>47.485181993365799</v>
      </c>
      <c r="H6021" s="18">
        <v>104.880434147682</v>
      </c>
      <c r="I6021" s="7">
        <v>29</v>
      </c>
      <c r="J6021" s="9">
        <v>12337</v>
      </c>
      <c r="K6021" s="2">
        <v>47</v>
      </c>
      <c r="L6021" s="3">
        <v>82</v>
      </c>
      <c r="M6021" s="7">
        <v>30</v>
      </c>
      <c r="N6021" s="9">
        <v>8501</v>
      </c>
      <c r="O6021" s="4">
        <v>51</v>
      </c>
    </row>
    <row r="6022" spans="1:15" x14ac:dyDescent="0.3">
      <c r="A6022" s="5" t="s">
        <v>6282</v>
      </c>
      <c r="B6022" s="12">
        <f>MAX(E6022,I6022,M6022)</f>
        <v>40</v>
      </c>
      <c r="C6022" s="15">
        <v>86356</v>
      </c>
      <c r="D6022" s="13" t="s">
        <v>3818</v>
      </c>
      <c r="E6022">
        <v>40</v>
      </c>
      <c r="F6022" s="20">
        <v>5893</v>
      </c>
      <c r="G6022" s="19">
        <v>28.898657901635001</v>
      </c>
      <c r="H6022" s="18">
        <v>140.39617336879999</v>
      </c>
      <c r="I6022" s="7">
        <v>22</v>
      </c>
      <c r="J6022" s="9">
        <v>6311</v>
      </c>
      <c r="K6022" s="2">
        <v>15</v>
      </c>
      <c r="L6022" s="3">
        <v>52</v>
      </c>
      <c r="M6022" s="7">
        <v>25</v>
      </c>
      <c r="N6022" s="9">
        <v>11545</v>
      </c>
      <c r="O6022" s="4">
        <v>12</v>
      </c>
    </row>
    <row r="6023" spans="1:15" x14ac:dyDescent="0.3">
      <c r="A6023" s="5" t="s">
        <v>6282</v>
      </c>
      <c r="B6023" s="12">
        <f>MAX(E6023,I6023,M6023)</f>
        <v>39</v>
      </c>
      <c r="C6023" s="15">
        <v>84600</v>
      </c>
      <c r="D6023" s="13" t="s">
        <v>3689</v>
      </c>
      <c r="E6023">
        <v>16</v>
      </c>
      <c r="F6023" s="20">
        <v>14174</v>
      </c>
      <c r="G6023" s="19">
        <v>21.736399356625</v>
      </c>
      <c r="H6023" s="18">
        <v>106.580578278875</v>
      </c>
      <c r="I6023" s="7">
        <v>39</v>
      </c>
      <c r="J6023" s="9">
        <v>4986</v>
      </c>
      <c r="K6023" s="2">
        <v>22</v>
      </c>
      <c r="L6023" s="3">
        <v>69</v>
      </c>
      <c r="M6023" s="7">
        <v>37</v>
      </c>
      <c r="N6023" s="9">
        <v>4680</v>
      </c>
      <c r="O6023" s="4">
        <v>22</v>
      </c>
    </row>
    <row r="6024" spans="1:15" x14ac:dyDescent="0.3">
      <c r="A6024" s="5" t="s">
        <v>6282</v>
      </c>
      <c r="B6024" s="12">
        <f>MAX(E6024,I6024,M6024)</f>
        <v>39</v>
      </c>
      <c r="C6024" s="15">
        <v>87140</v>
      </c>
      <c r="D6024" s="13" t="s">
        <v>3961</v>
      </c>
      <c r="E6024">
        <v>33</v>
      </c>
      <c r="F6024" s="20">
        <v>1774</v>
      </c>
      <c r="G6024" s="19">
        <v>7.3748785849575702</v>
      </c>
      <c r="H6024" s="18">
        <v>57.181596314605997</v>
      </c>
      <c r="I6024" s="7">
        <v>36</v>
      </c>
      <c r="J6024" s="9">
        <v>1674</v>
      </c>
      <c r="K6024" s="2">
        <v>7</v>
      </c>
      <c r="L6024" s="3">
        <v>57</v>
      </c>
      <c r="M6024" s="7">
        <v>39</v>
      </c>
      <c r="N6024" s="9">
        <v>2148</v>
      </c>
      <c r="O6024" s="4">
        <v>8</v>
      </c>
    </row>
    <row r="6025" spans="1:15" x14ac:dyDescent="0.3">
      <c r="A6025" s="5" t="s">
        <v>6282</v>
      </c>
      <c r="B6025" s="12">
        <f>MAX(E6025,I6025,M6025)</f>
        <v>39</v>
      </c>
      <c r="C6025" s="15">
        <v>87581</v>
      </c>
      <c r="D6025" s="13" t="s">
        <v>4039</v>
      </c>
      <c r="E6025">
        <v>39</v>
      </c>
      <c r="F6025" s="20">
        <v>22710</v>
      </c>
      <c r="G6025" s="19">
        <v>46.159259268948702</v>
      </c>
      <c r="H6025" s="18">
        <v>93.416570239692305</v>
      </c>
      <c r="I6025" s="7">
        <v>9</v>
      </c>
      <c r="J6025" s="9">
        <v>4504</v>
      </c>
      <c r="K6025" s="2">
        <v>23</v>
      </c>
      <c r="L6025" s="3">
        <v>29</v>
      </c>
      <c r="M6025" s="7">
        <v>6</v>
      </c>
      <c r="N6025" s="9">
        <v>3040</v>
      </c>
      <c r="O6025" s="4">
        <v>23</v>
      </c>
    </row>
    <row r="6026" spans="1:15" x14ac:dyDescent="0.3">
      <c r="A6026" s="5" t="s">
        <v>6282</v>
      </c>
      <c r="B6026" s="12">
        <f>MAX(E6026,I6026,M6026)</f>
        <v>39</v>
      </c>
      <c r="C6026" s="15">
        <v>87906</v>
      </c>
      <c r="D6026" s="13" t="s">
        <v>4056</v>
      </c>
      <c r="E6026">
        <v>39</v>
      </c>
      <c r="F6026" s="20">
        <v>5884</v>
      </c>
      <c r="G6026" s="19">
        <v>160.04586530687101</v>
      </c>
      <c r="H6026" s="18">
        <v>553.45276448102504</v>
      </c>
      <c r="I6026" s="7">
        <v>35</v>
      </c>
      <c r="J6026" s="9">
        <v>3029</v>
      </c>
      <c r="K6026" s="2">
        <v>140</v>
      </c>
      <c r="L6026" s="3">
        <v>392</v>
      </c>
      <c r="M6026" s="7">
        <v>28</v>
      </c>
      <c r="N6026" s="9">
        <v>1830</v>
      </c>
      <c r="O6026" s="4">
        <v>148</v>
      </c>
    </row>
    <row r="6027" spans="1:15" x14ac:dyDescent="0.3">
      <c r="A6027" s="5" t="s">
        <v>6282</v>
      </c>
      <c r="B6027" s="12">
        <f>MAX(E6027,I6027,M6027)</f>
        <v>38</v>
      </c>
      <c r="C6027" s="15">
        <v>82664</v>
      </c>
      <c r="D6027" s="13" t="s">
        <v>3480</v>
      </c>
      <c r="E6027">
        <v>37</v>
      </c>
      <c r="F6027" s="20">
        <v>87338.3</v>
      </c>
      <c r="G6027" s="19">
        <v>45.0088355443783</v>
      </c>
      <c r="H6027" s="18">
        <v>125.17188417054</v>
      </c>
      <c r="I6027" s="7">
        <v>38</v>
      </c>
      <c r="J6027" s="9">
        <v>91573</v>
      </c>
      <c r="K6027" s="2">
        <v>44</v>
      </c>
      <c r="L6027" s="3">
        <v>144</v>
      </c>
      <c r="M6027" s="7">
        <v>33</v>
      </c>
      <c r="N6027" s="9">
        <v>154102</v>
      </c>
      <c r="O6027" s="4">
        <v>44</v>
      </c>
    </row>
    <row r="6028" spans="1:15" x14ac:dyDescent="0.3">
      <c r="A6028" s="5" t="s">
        <v>6282</v>
      </c>
      <c r="B6028" s="12">
        <f>MAX(E6028,I6028,M6028)</f>
        <v>37</v>
      </c>
      <c r="C6028" s="15">
        <v>36522</v>
      </c>
      <c r="D6028" s="13" t="s">
        <v>1475</v>
      </c>
      <c r="E6028">
        <v>35</v>
      </c>
      <c r="F6028" s="20">
        <v>4729</v>
      </c>
      <c r="G6028" s="19">
        <v>103.84042741134201</v>
      </c>
      <c r="H6028" s="18">
        <v>1950.79257925914</v>
      </c>
      <c r="I6028" s="7">
        <v>37</v>
      </c>
      <c r="J6028" s="9">
        <v>3798</v>
      </c>
      <c r="K6028" s="2">
        <v>105</v>
      </c>
      <c r="L6028" s="3">
        <v>1465</v>
      </c>
      <c r="M6028" s="7">
        <v>30</v>
      </c>
      <c r="N6028" s="9">
        <v>2964</v>
      </c>
      <c r="O6028" s="4">
        <v>102</v>
      </c>
    </row>
    <row r="6029" spans="1:15" x14ac:dyDescent="0.3">
      <c r="A6029" s="5" t="s">
        <v>6282</v>
      </c>
      <c r="B6029" s="12">
        <f>MAX(E6029,I6029,M6029)</f>
        <v>37</v>
      </c>
      <c r="C6029" s="15">
        <v>80150</v>
      </c>
      <c r="D6029" s="13" t="s">
        <v>3238</v>
      </c>
      <c r="E6029">
        <v>31</v>
      </c>
      <c r="F6029" s="20">
        <v>3695</v>
      </c>
      <c r="G6029" s="19">
        <v>19.7755118882258</v>
      </c>
      <c r="H6029" s="18">
        <v>89.196815259774098</v>
      </c>
      <c r="I6029" s="7">
        <v>37</v>
      </c>
      <c r="J6029" s="9">
        <v>4632</v>
      </c>
      <c r="K6029" s="2">
        <v>20</v>
      </c>
      <c r="L6029" s="3">
        <v>86</v>
      </c>
      <c r="M6029" s="7">
        <v>32</v>
      </c>
      <c r="N6029" s="9">
        <v>4395</v>
      </c>
      <c r="O6029" s="4">
        <v>20</v>
      </c>
    </row>
    <row r="6030" spans="1:15" x14ac:dyDescent="0.3">
      <c r="A6030" s="5" t="s">
        <v>6282</v>
      </c>
      <c r="B6030" s="12">
        <f>MAX(E6030,I6030,M6030)</f>
        <v>37</v>
      </c>
      <c r="C6030" s="15">
        <v>83631</v>
      </c>
      <c r="D6030" s="13" t="s">
        <v>3558</v>
      </c>
      <c r="E6030">
        <v>37</v>
      </c>
      <c r="F6030" s="20">
        <v>6684</v>
      </c>
      <c r="G6030" s="19">
        <v>26.739703478324301</v>
      </c>
      <c r="H6030" s="18">
        <v>196.51443921191799</v>
      </c>
      <c r="I6030" s="7">
        <v>29</v>
      </c>
      <c r="J6030" s="9">
        <v>5971</v>
      </c>
      <c r="K6030" s="2">
        <v>27</v>
      </c>
      <c r="L6030" s="3">
        <v>99</v>
      </c>
      <c r="M6030" s="7">
        <v>28</v>
      </c>
      <c r="N6030" s="9">
        <v>5678</v>
      </c>
      <c r="O6030" s="4">
        <v>27</v>
      </c>
    </row>
    <row r="6031" spans="1:15" x14ac:dyDescent="0.3">
      <c r="A6031" s="5" t="s">
        <v>6282</v>
      </c>
      <c r="B6031" s="12">
        <f>MAX(E6031,I6031,M6031)</f>
        <v>37</v>
      </c>
      <c r="C6031" s="15">
        <v>84160</v>
      </c>
      <c r="D6031" s="13" t="s">
        <v>3628</v>
      </c>
      <c r="E6031">
        <v>34</v>
      </c>
      <c r="F6031" s="20">
        <v>4892</v>
      </c>
      <c r="G6031" s="19">
        <v>6.6602535643205796</v>
      </c>
      <c r="H6031" s="18">
        <v>22.927952742758801</v>
      </c>
      <c r="I6031" s="7">
        <v>33</v>
      </c>
      <c r="J6031" s="9">
        <v>4414</v>
      </c>
      <c r="K6031" s="2">
        <v>7</v>
      </c>
      <c r="L6031" s="3">
        <v>28</v>
      </c>
      <c r="M6031" s="7">
        <v>37</v>
      </c>
      <c r="N6031" s="9">
        <v>6595</v>
      </c>
      <c r="O6031" s="4">
        <v>7</v>
      </c>
    </row>
    <row r="6032" spans="1:15" x14ac:dyDescent="0.3">
      <c r="A6032" s="5" t="s">
        <v>6282</v>
      </c>
      <c r="B6032" s="12">
        <f>MAX(E6032,I6032,M6032)</f>
        <v>36</v>
      </c>
      <c r="C6032" s="15">
        <v>83785</v>
      </c>
      <c r="D6032" s="13" t="s">
        <v>3570</v>
      </c>
      <c r="E6032">
        <v>26</v>
      </c>
      <c r="F6032" s="20">
        <v>19762.5</v>
      </c>
      <c r="G6032" s="19">
        <v>31.051347322307599</v>
      </c>
      <c r="H6032" s="18">
        <v>109.319746411384</v>
      </c>
      <c r="I6032" s="7">
        <v>36</v>
      </c>
      <c r="J6032" s="9">
        <v>16374</v>
      </c>
      <c r="K6032" s="2">
        <v>32</v>
      </c>
      <c r="L6032" s="3">
        <v>51</v>
      </c>
      <c r="M6032" s="7">
        <v>32</v>
      </c>
      <c r="N6032" s="9">
        <v>14097</v>
      </c>
      <c r="O6032" s="4">
        <v>26</v>
      </c>
    </row>
    <row r="6033" spans="1:15" x14ac:dyDescent="0.3">
      <c r="A6033" s="5" t="s">
        <v>6282</v>
      </c>
      <c r="B6033" s="12">
        <f>MAX(E6033,I6033,M6033)</f>
        <v>36</v>
      </c>
      <c r="C6033" s="15">
        <v>85385</v>
      </c>
      <c r="D6033" s="13" t="s">
        <v>3745</v>
      </c>
      <c r="E6033">
        <v>36</v>
      </c>
      <c r="F6033" s="20">
        <v>6930</v>
      </c>
      <c r="G6033" s="19">
        <v>11.57</v>
      </c>
      <c r="H6033" s="18">
        <v>100.720347229916</v>
      </c>
      <c r="I6033" s="7">
        <v>36</v>
      </c>
      <c r="J6033" s="9">
        <v>7243</v>
      </c>
      <c r="K6033" s="2">
        <v>12</v>
      </c>
      <c r="L6033" s="3">
        <v>83</v>
      </c>
      <c r="M6033" s="7">
        <v>33</v>
      </c>
      <c r="N6033" s="9">
        <v>11841</v>
      </c>
      <c r="O6033" s="4">
        <v>12</v>
      </c>
    </row>
    <row r="6034" spans="1:15" x14ac:dyDescent="0.3">
      <c r="A6034" s="5" t="s">
        <v>6282</v>
      </c>
      <c r="B6034" s="12">
        <f>MAX(E6034,I6034,M6034)</f>
        <v>36</v>
      </c>
      <c r="C6034" s="15">
        <v>86332</v>
      </c>
      <c r="D6034" s="13" t="s">
        <v>3809</v>
      </c>
      <c r="E6034">
        <v>27</v>
      </c>
      <c r="F6034" s="20">
        <v>3295</v>
      </c>
      <c r="G6034" s="19">
        <v>33.199095887851797</v>
      </c>
      <c r="H6034" s="18">
        <v>179.76556283036999</v>
      </c>
      <c r="I6034" s="7">
        <v>27</v>
      </c>
      <c r="J6034" s="9">
        <v>159729</v>
      </c>
      <c r="K6034" s="2">
        <v>33</v>
      </c>
      <c r="L6034" s="3">
        <v>106</v>
      </c>
      <c r="M6034" s="7">
        <v>36</v>
      </c>
      <c r="N6034" s="9">
        <v>156597</v>
      </c>
      <c r="O6034" s="4">
        <v>33</v>
      </c>
    </row>
    <row r="6035" spans="1:15" x14ac:dyDescent="0.3">
      <c r="A6035" s="5" t="s">
        <v>6282</v>
      </c>
      <c r="B6035" s="12">
        <f>MAX(E6035,I6035,M6035)</f>
        <v>35</v>
      </c>
      <c r="C6035" s="15">
        <v>80200</v>
      </c>
      <c r="D6035" s="13" t="s">
        <v>3270</v>
      </c>
      <c r="E6035">
        <v>26</v>
      </c>
      <c r="F6035" s="20">
        <v>2112</v>
      </c>
      <c r="G6035" s="19">
        <v>21.349556220230699</v>
      </c>
      <c r="H6035" s="18">
        <v>101.710351786538</v>
      </c>
      <c r="I6035" s="7">
        <v>29</v>
      </c>
      <c r="J6035" s="9">
        <v>2276</v>
      </c>
      <c r="K6035" s="2">
        <v>22</v>
      </c>
      <c r="L6035" s="3">
        <v>102</v>
      </c>
      <c r="M6035" s="7">
        <v>35</v>
      </c>
      <c r="N6035" s="9">
        <v>2851</v>
      </c>
      <c r="O6035" s="4">
        <v>22</v>
      </c>
    </row>
    <row r="6036" spans="1:15" x14ac:dyDescent="0.3">
      <c r="A6036" s="5" t="s">
        <v>6282</v>
      </c>
      <c r="B6036" s="12">
        <f>MAX(E6036,I6036,M6036)</f>
        <v>35</v>
      </c>
      <c r="C6036" s="15">
        <v>83051</v>
      </c>
      <c r="D6036" s="13" t="s">
        <v>3537</v>
      </c>
      <c r="E6036">
        <v>24</v>
      </c>
      <c r="F6036" s="20">
        <v>2214</v>
      </c>
      <c r="G6036" s="19">
        <v>9.4787499999999998</v>
      </c>
      <c r="H6036" s="18">
        <v>49.614063166125</v>
      </c>
      <c r="I6036" s="7">
        <v>35</v>
      </c>
      <c r="J6036" s="9">
        <v>3432</v>
      </c>
      <c r="K6036" s="2">
        <v>10</v>
      </c>
      <c r="L6036" s="3">
        <v>47</v>
      </c>
      <c r="M6036" s="7">
        <v>35</v>
      </c>
      <c r="N6036" s="9">
        <v>3432</v>
      </c>
      <c r="O6036" s="4">
        <v>10</v>
      </c>
    </row>
    <row r="6037" spans="1:15" x14ac:dyDescent="0.3">
      <c r="A6037" s="5" t="s">
        <v>6282</v>
      </c>
      <c r="B6037" s="12">
        <f>MAX(E6037,I6037,M6037)</f>
        <v>35</v>
      </c>
      <c r="C6037" s="15">
        <v>83527</v>
      </c>
      <c r="D6037" s="13" t="s">
        <v>3550</v>
      </c>
      <c r="E6037">
        <v>35</v>
      </c>
      <c r="F6037" s="20">
        <v>1625</v>
      </c>
      <c r="G6037" s="19">
        <v>17.547294117657099</v>
      </c>
      <c r="H6037" s="18">
        <v>109.418618848514</v>
      </c>
      <c r="I6037" s="7">
        <v>23</v>
      </c>
      <c r="J6037" s="9">
        <v>1173</v>
      </c>
      <c r="K6037" s="2">
        <v>17</v>
      </c>
      <c r="L6037" s="3">
        <v>96</v>
      </c>
      <c r="M6037" s="7">
        <v>23</v>
      </c>
      <c r="N6037" s="9">
        <v>1057</v>
      </c>
      <c r="O6037" s="4">
        <v>18</v>
      </c>
    </row>
    <row r="6038" spans="1:15" x14ac:dyDescent="0.3">
      <c r="A6038" s="5" t="s">
        <v>6282</v>
      </c>
      <c r="B6038" s="12">
        <f>MAX(E6038,I6038,M6038)</f>
        <v>35</v>
      </c>
      <c r="C6038" s="15">
        <v>84182</v>
      </c>
      <c r="D6038" s="13" t="s">
        <v>3632</v>
      </c>
      <c r="E6038">
        <v>30</v>
      </c>
      <c r="F6038" s="20">
        <v>7473</v>
      </c>
      <c r="G6038" s="19">
        <v>23.001088218766601</v>
      </c>
      <c r="H6038" s="18">
        <v>256.32742918443302</v>
      </c>
      <c r="I6038" s="7">
        <v>35</v>
      </c>
      <c r="J6038" s="9">
        <v>6064</v>
      </c>
      <c r="K6038" s="2">
        <v>22</v>
      </c>
      <c r="L6038" s="3">
        <v>253</v>
      </c>
      <c r="M6038" s="7">
        <v>27</v>
      </c>
      <c r="N6038" s="9">
        <v>5828</v>
      </c>
      <c r="O6038" s="4">
        <v>22</v>
      </c>
    </row>
    <row r="6039" spans="1:15" x14ac:dyDescent="0.3">
      <c r="A6039" s="5" t="s">
        <v>6282</v>
      </c>
      <c r="B6039" s="12">
        <f>MAX(E6039,I6039,M6039)</f>
        <v>35</v>
      </c>
      <c r="C6039" s="15">
        <v>85220</v>
      </c>
      <c r="D6039" s="13" t="s">
        <v>3717</v>
      </c>
      <c r="E6039">
        <v>35</v>
      </c>
      <c r="F6039" s="20">
        <v>2094</v>
      </c>
      <c r="G6039" s="19">
        <v>24.038294930885701</v>
      </c>
      <c r="H6039" s="18">
        <v>212.5451542502</v>
      </c>
      <c r="I6039" s="7">
        <v>34</v>
      </c>
      <c r="J6039" s="9">
        <v>1227</v>
      </c>
      <c r="K6039" s="2">
        <v>24</v>
      </c>
      <c r="L6039" s="3">
        <v>208</v>
      </c>
      <c r="M6039" s="7">
        <v>32</v>
      </c>
      <c r="N6039" s="9">
        <v>1162</v>
      </c>
      <c r="O6039" s="4">
        <v>24</v>
      </c>
    </row>
    <row r="6040" spans="1:15" x14ac:dyDescent="0.3">
      <c r="A6040" s="5" t="s">
        <v>6282</v>
      </c>
      <c r="B6040" s="12">
        <f>MAX(E6040,I6040,M6040)</f>
        <v>35</v>
      </c>
      <c r="C6040" s="15">
        <v>85250</v>
      </c>
      <c r="D6040" s="13" t="s">
        <v>3724</v>
      </c>
      <c r="E6040">
        <v>33</v>
      </c>
      <c r="F6040" s="20">
        <v>3112</v>
      </c>
      <c r="G6040" s="19">
        <v>25.873100233090899</v>
      </c>
      <c r="H6040" s="18">
        <v>211.57281749190901</v>
      </c>
      <c r="I6040" s="7">
        <v>35</v>
      </c>
      <c r="J6040" s="9">
        <v>2583</v>
      </c>
      <c r="K6040" s="2">
        <v>26</v>
      </c>
      <c r="L6040" s="3">
        <v>183</v>
      </c>
      <c r="M6040" s="7">
        <v>32</v>
      </c>
      <c r="N6040" s="9">
        <v>2508</v>
      </c>
      <c r="O6040" s="4">
        <v>26</v>
      </c>
    </row>
    <row r="6041" spans="1:15" x14ac:dyDescent="0.3">
      <c r="A6041" s="5" t="s">
        <v>6282</v>
      </c>
      <c r="B6041" s="12">
        <f>MAX(E6041,I6041,M6041)</f>
        <v>35</v>
      </c>
      <c r="C6041" s="15">
        <v>86684</v>
      </c>
      <c r="D6041" s="13" t="s">
        <v>3870</v>
      </c>
      <c r="E6041">
        <v>35</v>
      </c>
      <c r="F6041" s="20">
        <v>2246.1</v>
      </c>
      <c r="G6041" s="19">
        <v>21.115081081085702</v>
      </c>
      <c r="H6041" s="18">
        <v>142.21661823902801</v>
      </c>
      <c r="I6041" s="7">
        <v>34</v>
      </c>
      <c r="J6041" s="9">
        <v>1637</v>
      </c>
      <c r="K6041" s="2">
        <v>21</v>
      </c>
      <c r="L6041" s="3">
        <v>146</v>
      </c>
      <c r="M6041" s="7">
        <v>34</v>
      </c>
      <c r="N6041" s="9">
        <v>1671</v>
      </c>
      <c r="O6041" s="4">
        <v>21</v>
      </c>
    </row>
    <row r="6042" spans="1:15" x14ac:dyDescent="0.3">
      <c r="A6042" s="5" t="s">
        <v>6282</v>
      </c>
      <c r="B6042" s="12">
        <f>MAX(E6042,I6042,M6042)</f>
        <v>35</v>
      </c>
      <c r="C6042" s="15">
        <v>87109</v>
      </c>
      <c r="D6042" s="13" t="s">
        <v>3957</v>
      </c>
      <c r="E6042">
        <v>31</v>
      </c>
      <c r="F6042" s="20">
        <v>2966</v>
      </c>
      <c r="G6042" s="19">
        <v>20.790708619774101</v>
      </c>
      <c r="H6042" s="18">
        <v>161.476398342354</v>
      </c>
      <c r="I6042" s="7">
        <v>33</v>
      </c>
      <c r="J6042" s="9">
        <v>2403</v>
      </c>
      <c r="K6042" s="2">
        <v>21</v>
      </c>
      <c r="L6042" s="3">
        <v>146</v>
      </c>
      <c r="M6042" s="7">
        <v>35</v>
      </c>
      <c r="N6042" s="9">
        <v>2104</v>
      </c>
      <c r="O6042" s="4">
        <v>21</v>
      </c>
    </row>
    <row r="6043" spans="1:15" x14ac:dyDescent="0.3">
      <c r="A6043" s="5" t="s">
        <v>6282</v>
      </c>
      <c r="B6043" s="12">
        <f>MAX(E6043,I6043,M6043)</f>
        <v>34</v>
      </c>
      <c r="C6043" s="15">
        <v>82657</v>
      </c>
      <c r="D6043" s="13" t="s">
        <v>3479</v>
      </c>
      <c r="E6043">
        <v>34</v>
      </c>
      <c r="F6043" s="20">
        <v>2084</v>
      </c>
      <c r="G6043" s="19">
        <v>24.499865196088201</v>
      </c>
      <c r="H6043" s="18">
        <v>264.024558565029</v>
      </c>
      <c r="I6043" s="7">
        <v>27</v>
      </c>
      <c r="J6043" s="9">
        <v>2067</v>
      </c>
      <c r="K6043" s="2">
        <v>25</v>
      </c>
      <c r="L6043" s="3">
        <v>151</v>
      </c>
      <c r="M6043" s="7">
        <v>28</v>
      </c>
      <c r="N6043" s="9">
        <v>2212</v>
      </c>
      <c r="O6043" s="4">
        <v>25</v>
      </c>
    </row>
    <row r="6044" spans="1:15" x14ac:dyDescent="0.3">
      <c r="A6044" s="5" t="s">
        <v>6282</v>
      </c>
      <c r="B6044" s="12">
        <f>MAX(E6044,I6044,M6044)</f>
        <v>34</v>
      </c>
      <c r="C6044" s="15">
        <v>84586</v>
      </c>
      <c r="D6044" s="13" t="s">
        <v>3684</v>
      </c>
      <c r="E6044">
        <v>34</v>
      </c>
      <c r="F6044" s="20">
        <v>1233</v>
      </c>
      <c r="G6044" s="19">
        <v>41.579396146617597</v>
      </c>
      <c r="H6044" s="18">
        <v>223.73089326988199</v>
      </c>
      <c r="I6044" s="7">
        <v>34</v>
      </c>
      <c r="J6044" s="9">
        <v>1095</v>
      </c>
      <c r="K6044" s="2">
        <v>26</v>
      </c>
      <c r="L6044" s="3">
        <v>255</v>
      </c>
      <c r="M6044" s="7">
        <v>33</v>
      </c>
      <c r="N6044" s="9">
        <v>1130</v>
      </c>
      <c r="O6044" s="4">
        <v>22</v>
      </c>
    </row>
    <row r="6045" spans="1:15" x14ac:dyDescent="0.3">
      <c r="A6045" s="5" t="s">
        <v>6282</v>
      </c>
      <c r="B6045" s="12">
        <f>MAX(E6045,I6045,M6045)</f>
        <v>34</v>
      </c>
      <c r="C6045" s="15">
        <v>86648</v>
      </c>
      <c r="D6045" s="13" t="s">
        <v>3857</v>
      </c>
      <c r="E6045">
        <v>29</v>
      </c>
      <c r="F6045" s="20">
        <v>2774</v>
      </c>
      <c r="G6045" s="19">
        <v>18.365865613586202</v>
      </c>
      <c r="H6045" s="18">
        <v>135.849770262275</v>
      </c>
      <c r="I6045" s="7">
        <v>34</v>
      </c>
      <c r="J6045" s="9">
        <v>2125</v>
      </c>
      <c r="K6045" s="2">
        <v>19</v>
      </c>
      <c r="L6045" s="3">
        <v>132</v>
      </c>
      <c r="M6045" s="7">
        <v>28</v>
      </c>
      <c r="N6045" s="9">
        <v>1904</v>
      </c>
      <c r="O6045" s="4">
        <v>19</v>
      </c>
    </row>
    <row r="6046" spans="1:15" x14ac:dyDescent="0.3">
      <c r="A6046" s="5" t="s">
        <v>6282</v>
      </c>
      <c r="B6046" s="12">
        <f>MAX(E6046,I6046,M6046)</f>
        <v>33</v>
      </c>
      <c r="C6046" s="15">
        <v>80400</v>
      </c>
      <c r="D6046" s="13" t="s">
        <v>3275</v>
      </c>
      <c r="E6046">
        <v>27</v>
      </c>
      <c r="F6046" s="20">
        <v>672</v>
      </c>
      <c r="G6046" s="19">
        <v>44.210109658592501</v>
      </c>
      <c r="H6046" s="18">
        <v>149.86046327962899</v>
      </c>
      <c r="I6046" s="7">
        <v>33</v>
      </c>
      <c r="J6046" s="9">
        <v>1368</v>
      </c>
      <c r="K6046" s="2">
        <v>44</v>
      </c>
      <c r="L6046" s="3">
        <v>116</v>
      </c>
      <c r="M6046" s="7">
        <v>31</v>
      </c>
      <c r="N6046" s="9">
        <v>926</v>
      </c>
      <c r="O6046" s="4">
        <v>45</v>
      </c>
    </row>
    <row r="6047" spans="1:15" x14ac:dyDescent="0.3">
      <c r="A6047" s="5" t="s">
        <v>6282</v>
      </c>
      <c r="B6047" s="12">
        <f>MAX(E6047,I6047,M6047)</f>
        <v>33</v>
      </c>
      <c r="C6047" s="15">
        <v>82075</v>
      </c>
      <c r="D6047" s="13" t="s">
        <v>3391</v>
      </c>
      <c r="E6047">
        <v>33</v>
      </c>
      <c r="F6047" s="20">
        <v>8147</v>
      </c>
      <c r="G6047" s="19">
        <v>16.2028749050606</v>
      </c>
      <c r="H6047" s="18">
        <v>28.556617597212099</v>
      </c>
      <c r="I6047" s="7">
        <v>21</v>
      </c>
      <c r="J6047" s="9">
        <v>5699</v>
      </c>
      <c r="K6047" s="2">
        <v>16</v>
      </c>
      <c r="L6047" s="3">
        <v>32</v>
      </c>
      <c r="M6047" s="7">
        <v>9</v>
      </c>
      <c r="N6047" s="9">
        <v>4074</v>
      </c>
      <c r="O6047" s="4">
        <v>17</v>
      </c>
    </row>
    <row r="6048" spans="1:15" x14ac:dyDescent="0.3">
      <c r="A6048" s="5" t="s">
        <v>6282</v>
      </c>
      <c r="B6048" s="12">
        <f>MAX(E6048,I6048,M6048)</f>
        <v>32</v>
      </c>
      <c r="C6048" s="15">
        <v>80169</v>
      </c>
      <c r="D6048" s="13" t="s">
        <v>3250</v>
      </c>
      <c r="E6048">
        <v>32</v>
      </c>
      <c r="F6048" s="20">
        <v>5881</v>
      </c>
      <c r="G6048" s="19">
        <v>18.71</v>
      </c>
      <c r="H6048" s="18">
        <v>175.104266832875</v>
      </c>
      <c r="I6048" s="7">
        <v>16</v>
      </c>
      <c r="J6048" s="9">
        <v>2530</v>
      </c>
      <c r="K6048" s="2">
        <v>18</v>
      </c>
      <c r="L6048" s="3">
        <v>192</v>
      </c>
      <c r="O6048" s="4" t="s">
        <v>6630</v>
      </c>
    </row>
    <row r="6049" spans="1:15" x14ac:dyDescent="0.3">
      <c r="A6049" s="5" t="s">
        <v>6282</v>
      </c>
      <c r="B6049" s="12">
        <f>MAX(E6049,I6049,M6049)</f>
        <v>32</v>
      </c>
      <c r="C6049" s="15">
        <v>80173</v>
      </c>
      <c r="D6049" s="13" t="s">
        <v>3253</v>
      </c>
      <c r="E6049">
        <v>32</v>
      </c>
      <c r="F6049" s="20">
        <v>12472</v>
      </c>
      <c r="G6049" s="19">
        <v>18.806328125</v>
      </c>
      <c r="H6049" s="18">
        <v>91.230614556906204</v>
      </c>
      <c r="I6049" s="7">
        <v>25</v>
      </c>
      <c r="J6049" s="9">
        <v>9862</v>
      </c>
      <c r="K6049" s="2">
        <v>20</v>
      </c>
      <c r="L6049" s="3">
        <v>56</v>
      </c>
      <c r="M6049" s="7">
        <v>19</v>
      </c>
      <c r="N6049" s="9">
        <v>2128</v>
      </c>
      <c r="O6049" s="4">
        <v>20</v>
      </c>
    </row>
    <row r="6050" spans="1:15" x14ac:dyDescent="0.3">
      <c r="A6050" s="5" t="s">
        <v>6282</v>
      </c>
      <c r="B6050" s="12">
        <f>MAX(E6050,I6050,M6050)</f>
        <v>32</v>
      </c>
      <c r="C6050" s="15">
        <v>84120</v>
      </c>
      <c r="D6050" s="13" t="s">
        <v>3611</v>
      </c>
      <c r="E6050">
        <v>25</v>
      </c>
      <c r="F6050" s="20">
        <v>975</v>
      </c>
      <c r="G6050" s="19">
        <v>20.04</v>
      </c>
      <c r="H6050" s="18">
        <v>139.21741711056001</v>
      </c>
      <c r="I6050" s="7">
        <v>29</v>
      </c>
      <c r="J6050" s="9">
        <v>1071</v>
      </c>
      <c r="K6050" s="2">
        <v>20</v>
      </c>
      <c r="L6050" s="3">
        <v>137</v>
      </c>
      <c r="M6050" s="7">
        <v>32</v>
      </c>
      <c r="N6050" s="9">
        <v>1295</v>
      </c>
      <c r="O6050" s="4">
        <v>20</v>
      </c>
    </row>
    <row r="6051" spans="1:15" x14ac:dyDescent="0.3">
      <c r="A6051" s="5" t="s">
        <v>6282</v>
      </c>
      <c r="B6051" s="12">
        <f>MAX(E6051,I6051,M6051)</f>
        <v>32</v>
      </c>
      <c r="C6051" s="15">
        <v>84302</v>
      </c>
      <c r="D6051" s="13" t="s">
        <v>3651</v>
      </c>
      <c r="E6051">
        <v>32</v>
      </c>
      <c r="F6051" s="20">
        <v>2252</v>
      </c>
      <c r="G6051" s="19">
        <v>6.4723589693749997</v>
      </c>
      <c r="H6051" s="18">
        <v>66.322919993187497</v>
      </c>
      <c r="I6051" s="7">
        <v>28</v>
      </c>
      <c r="J6051" s="9">
        <v>5755</v>
      </c>
      <c r="K6051" s="2">
        <v>7</v>
      </c>
      <c r="L6051" s="3">
        <v>34</v>
      </c>
      <c r="M6051" s="7">
        <v>28</v>
      </c>
      <c r="N6051" s="9">
        <v>1569</v>
      </c>
      <c r="O6051" s="4">
        <v>7</v>
      </c>
    </row>
    <row r="6052" spans="1:15" x14ac:dyDescent="0.3">
      <c r="A6052" s="5" t="s">
        <v>6282</v>
      </c>
      <c r="B6052" s="12">
        <f>MAX(E6052,I6052,M6052)</f>
        <v>32</v>
      </c>
      <c r="C6052" s="15">
        <v>84999</v>
      </c>
      <c r="D6052" s="13" t="s">
        <v>3695</v>
      </c>
      <c r="E6052">
        <v>29</v>
      </c>
      <c r="F6052" s="20">
        <v>4170</v>
      </c>
      <c r="G6052" s="19">
        <v>561.10677601619295</v>
      </c>
      <c r="H6052" s="18">
        <v>1008.19583550317</v>
      </c>
      <c r="I6052" s="7">
        <v>30</v>
      </c>
      <c r="J6052" s="9">
        <v>61980</v>
      </c>
      <c r="K6052" s="2">
        <v>1429</v>
      </c>
      <c r="L6052" s="3">
        <v>2047</v>
      </c>
      <c r="M6052" s="7">
        <v>32</v>
      </c>
      <c r="N6052" s="9">
        <v>60272</v>
      </c>
      <c r="O6052" s="4">
        <v>1630</v>
      </c>
    </row>
    <row r="6053" spans="1:15" x14ac:dyDescent="0.3">
      <c r="A6053" s="5" t="s">
        <v>6282</v>
      </c>
      <c r="B6053" s="12">
        <f>MAX(E6053,I6053,M6053)</f>
        <v>32</v>
      </c>
      <c r="C6053" s="15">
        <v>85396</v>
      </c>
      <c r="D6053" s="13" t="s">
        <v>3747</v>
      </c>
      <c r="E6053">
        <v>32</v>
      </c>
      <c r="F6053" s="20">
        <v>1993</v>
      </c>
      <c r="G6053" s="19">
        <v>21.314687500000002</v>
      </c>
      <c r="H6053" s="18">
        <v>84.635660154500002</v>
      </c>
      <c r="I6053" s="7">
        <v>18</v>
      </c>
      <c r="J6053" s="9">
        <v>724</v>
      </c>
      <c r="K6053" s="2">
        <v>20</v>
      </c>
      <c r="L6053" s="3">
        <v>93</v>
      </c>
      <c r="M6053" s="7">
        <v>18</v>
      </c>
      <c r="N6053" s="9">
        <v>1269</v>
      </c>
      <c r="O6053" s="4">
        <v>20</v>
      </c>
    </row>
    <row r="6054" spans="1:15" x14ac:dyDescent="0.3">
      <c r="A6054" s="5" t="s">
        <v>6282</v>
      </c>
      <c r="B6054" s="12">
        <f>MAX(E6054,I6054,M6054)</f>
        <v>32</v>
      </c>
      <c r="C6054" s="15">
        <v>86215</v>
      </c>
      <c r="D6054" s="13" t="s">
        <v>3795</v>
      </c>
      <c r="E6054">
        <v>32</v>
      </c>
      <c r="F6054" s="20">
        <v>2223</v>
      </c>
      <c r="G6054" s="19">
        <v>18.029062499999998</v>
      </c>
      <c r="H6054" s="18">
        <v>110.861527360718</v>
      </c>
      <c r="I6054" s="7">
        <v>28</v>
      </c>
      <c r="J6054" s="9">
        <v>2046</v>
      </c>
      <c r="K6054" s="2">
        <v>18</v>
      </c>
      <c r="L6054" s="3">
        <v>98</v>
      </c>
      <c r="M6054" s="7">
        <v>29</v>
      </c>
      <c r="N6054" s="9">
        <v>1988</v>
      </c>
      <c r="O6054" s="4">
        <v>18</v>
      </c>
    </row>
    <row r="6055" spans="1:15" x14ac:dyDescent="0.3">
      <c r="A6055" s="5" t="s">
        <v>6282</v>
      </c>
      <c r="B6055" s="12">
        <f>MAX(E6055,I6055,M6055)</f>
        <v>32</v>
      </c>
      <c r="C6055" s="15">
        <v>87476</v>
      </c>
      <c r="D6055" s="13" t="s">
        <v>4020</v>
      </c>
      <c r="E6055">
        <v>32</v>
      </c>
      <c r="F6055" s="20">
        <v>3176</v>
      </c>
      <c r="G6055" s="19">
        <v>39.527453934156199</v>
      </c>
      <c r="H6055" s="18">
        <v>333.64209253340601</v>
      </c>
      <c r="I6055" s="7">
        <v>26</v>
      </c>
      <c r="J6055" s="9">
        <v>2117</v>
      </c>
      <c r="K6055" s="2">
        <v>41</v>
      </c>
      <c r="L6055" s="3">
        <v>307</v>
      </c>
      <c r="M6055" s="7">
        <v>27</v>
      </c>
      <c r="N6055" s="9">
        <v>1770</v>
      </c>
      <c r="O6055" s="4">
        <v>44</v>
      </c>
    </row>
    <row r="6056" spans="1:15" x14ac:dyDescent="0.3">
      <c r="A6056" s="5" t="s">
        <v>6282</v>
      </c>
      <c r="B6056" s="12">
        <f>MAX(E6056,I6056,M6056)</f>
        <v>32</v>
      </c>
      <c r="C6056" s="15">
        <v>87640</v>
      </c>
      <c r="D6056" s="13" t="s">
        <v>4045</v>
      </c>
      <c r="E6056">
        <v>32</v>
      </c>
      <c r="F6056" s="20">
        <v>16945</v>
      </c>
      <c r="G6056" s="19">
        <v>45.758093301312499</v>
      </c>
      <c r="H6056" s="18">
        <v>103.10861308803101</v>
      </c>
      <c r="I6056" s="7">
        <v>23</v>
      </c>
      <c r="J6056" s="9">
        <v>19037</v>
      </c>
      <c r="K6056" s="2">
        <v>48</v>
      </c>
      <c r="L6056" s="3">
        <v>132</v>
      </c>
      <c r="M6056" s="7">
        <v>19</v>
      </c>
      <c r="N6056" s="9">
        <v>26007</v>
      </c>
      <c r="O6056" s="4">
        <v>48</v>
      </c>
    </row>
    <row r="6057" spans="1:15" x14ac:dyDescent="0.3">
      <c r="A6057" s="5" t="s">
        <v>6282</v>
      </c>
      <c r="B6057" s="12">
        <f>MAX(E6057,I6057,M6057)</f>
        <v>31</v>
      </c>
      <c r="C6057" s="15">
        <v>81007</v>
      </c>
      <c r="D6057" s="13" t="s">
        <v>3291</v>
      </c>
      <c r="E6057">
        <v>27</v>
      </c>
      <c r="F6057" s="20">
        <v>2804</v>
      </c>
      <c r="G6057" s="19">
        <v>3.47555555555555</v>
      </c>
      <c r="H6057" s="18">
        <v>25.684706192677702</v>
      </c>
      <c r="I6057" s="7">
        <v>30</v>
      </c>
      <c r="J6057" s="9">
        <v>2402</v>
      </c>
      <c r="K6057" s="2">
        <v>3</v>
      </c>
      <c r="L6057" s="3">
        <v>11</v>
      </c>
      <c r="M6057" s="7">
        <v>31</v>
      </c>
      <c r="N6057" s="9">
        <v>2101</v>
      </c>
      <c r="O6057" s="4">
        <v>4</v>
      </c>
    </row>
    <row r="6058" spans="1:15" x14ac:dyDescent="0.3">
      <c r="A6058" s="5" t="s">
        <v>6282</v>
      </c>
      <c r="B6058" s="12">
        <f>MAX(E6058,I6058,M6058)</f>
        <v>31</v>
      </c>
      <c r="C6058" s="15">
        <v>82139</v>
      </c>
      <c r="D6058" s="13" t="s">
        <v>3403</v>
      </c>
      <c r="E6058">
        <v>29</v>
      </c>
      <c r="F6058" s="20">
        <v>8439.7000000000007</v>
      </c>
      <c r="G6058" s="19">
        <v>22.755085946034399</v>
      </c>
      <c r="H6058" s="18">
        <v>553.25591139186201</v>
      </c>
      <c r="I6058" s="7">
        <v>28</v>
      </c>
      <c r="J6058" s="9">
        <v>6813</v>
      </c>
      <c r="K6058" s="2">
        <v>21</v>
      </c>
      <c r="L6058" s="3">
        <v>154</v>
      </c>
      <c r="M6058" s="7">
        <v>31</v>
      </c>
      <c r="N6058" s="9">
        <v>7194</v>
      </c>
      <c r="O6058" s="4">
        <v>20</v>
      </c>
    </row>
    <row r="6059" spans="1:15" x14ac:dyDescent="0.3">
      <c r="A6059" s="5" t="s">
        <v>6282</v>
      </c>
      <c r="B6059" s="12">
        <f>MAX(E6059,I6059,M6059)</f>
        <v>31</v>
      </c>
      <c r="C6059" s="15">
        <v>85270</v>
      </c>
      <c r="D6059" s="13" t="s">
        <v>3726</v>
      </c>
      <c r="E6059">
        <v>28</v>
      </c>
      <c r="F6059" s="20">
        <v>3403</v>
      </c>
      <c r="G6059" s="19">
        <v>24.355838509321401</v>
      </c>
      <c r="H6059" s="18">
        <v>195.19445913857101</v>
      </c>
      <c r="I6059" s="7">
        <v>31</v>
      </c>
      <c r="J6059" s="9">
        <v>2737</v>
      </c>
      <c r="K6059" s="2">
        <v>24</v>
      </c>
      <c r="L6059" s="3">
        <v>172</v>
      </c>
      <c r="M6059" s="7">
        <v>31</v>
      </c>
      <c r="N6059" s="9">
        <v>2707</v>
      </c>
      <c r="O6059" s="4">
        <v>25</v>
      </c>
    </row>
    <row r="6060" spans="1:15" x14ac:dyDescent="0.3">
      <c r="A6060" s="5" t="s">
        <v>6282</v>
      </c>
      <c r="B6060" s="12">
        <f>MAX(E6060,I6060,M6060)</f>
        <v>31</v>
      </c>
      <c r="C6060" s="15">
        <v>85362</v>
      </c>
      <c r="D6060" s="13" t="s">
        <v>3742</v>
      </c>
      <c r="E6060">
        <v>28</v>
      </c>
      <c r="F6060" s="20">
        <v>952</v>
      </c>
      <c r="G6060" s="19">
        <v>9.1951848151821398</v>
      </c>
      <c r="H6060" s="18">
        <v>85.112427679571397</v>
      </c>
      <c r="I6060" s="7">
        <v>31</v>
      </c>
      <c r="J6060" s="9">
        <v>1738</v>
      </c>
      <c r="K6060" s="2">
        <v>9</v>
      </c>
      <c r="L6060" s="3">
        <v>69</v>
      </c>
      <c r="M6060" s="7">
        <v>30</v>
      </c>
      <c r="N6060" s="9">
        <v>1726</v>
      </c>
      <c r="O6060" s="4">
        <v>9</v>
      </c>
    </row>
    <row r="6061" spans="1:15" x14ac:dyDescent="0.3">
      <c r="A6061" s="5" t="s">
        <v>6282</v>
      </c>
      <c r="B6061" s="12">
        <f>MAX(E6061,I6061,M6061)</f>
        <v>31</v>
      </c>
      <c r="C6061" s="15">
        <v>86870</v>
      </c>
      <c r="D6061" s="13" t="s">
        <v>3930</v>
      </c>
      <c r="E6061">
        <v>24</v>
      </c>
      <c r="F6061" s="20">
        <v>1454</v>
      </c>
      <c r="G6061" s="19">
        <v>71.829847288916596</v>
      </c>
      <c r="H6061" s="18">
        <v>109.821280640916</v>
      </c>
      <c r="I6061" s="7">
        <v>29</v>
      </c>
      <c r="J6061" s="9">
        <v>1539</v>
      </c>
      <c r="K6061" s="2">
        <v>79</v>
      </c>
      <c r="L6061" s="3">
        <v>110</v>
      </c>
      <c r="M6061" s="7">
        <v>31</v>
      </c>
      <c r="N6061" s="9">
        <v>1738</v>
      </c>
      <c r="O6061" s="4">
        <v>75</v>
      </c>
    </row>
    <row r="6062" spans="1:15" x14ac:dyDescent="0.3">
      <c r="A6062" s="5" t="s">
        <v>6282</v>
      </c>
      <c r="B6062" s="12">
        <f>MAX(E6062,I6062,M6062)</f>
        <v>31</v>
      </c>
      <c r="C6062" s="15">
        <v>87305</v>
      </c>
      <c r="D6062" s="13" t="s">
        <v>4000</v>
      </c>
      <c r="E6062">
        <v>31</v>
      </c>
      <c r="F6062" s="20">
        <v>1303</v>
      </c>
      <c r="G6062" s="19">
        <v>15.138521505387001</v>
      </c>
      <c r="H6062" s="18">
        <v>182.34964693451599</v>
      </c>
      <c r="I6062" s="7">
        <v>23</v>
      </c>
      <c r="J6062" s="9">
        <v>904</v>
      </c>
      <c r="K6062" s="2">
        <v>15</v>
      </c>
      <c r="L6062" s="3">
        <v>168</v>
      </c>
      <c r="M6062" s="7">
        <v>20</v>
      </c>
      <c r="N6062" s="9">
        <v>643</v>
      </c>
      <c r="O6062" s="4">
        <v>16</v>
      </c>
    </row>
    <row r="6063" spans="1:15" x14ac:dyDescent="0.3">
      <c r="A6063" s="5" t="s">
        <v>6282</v>
      </c>
      <c r="B6063" s="12">
        <f>MAX(E6063,I6063,M6063)</f>
        <v>31</v>
      </c>
      <c r="C6063" s="15">
        <v>87653</v>
      </c>
      <c r="D6063" s="13" t="s">
        <v>4047</v>
      </c>
      <c r="E6063">
        <v>31</v>
      </c>
      <c r="F6063" s="20">
        <v>7931</v>
      </c>
      <c r="G6063" s="19">
        <v>45.901399556096699</v>
      </c>
      <c r="H6063" s="18">
        <v>110.65861251470901</v>
      </c>
      <c r="I6063" s="7">
        <v>24</v>
      </c>
      <c r="J6063" s="9">
        <v>7074</v>
      </c>
      <c r="K6063" s="2">
        <v>48</v>
      </c>
      <c r="L6063" s="3">
        <v>118</v>
      </c>
      <c r="M6063" s="7">
        <v>22</v>
      </c>
      <c r="N6063" s="9">
        <v>9434</v>
      </c>
      <c r="O6063" s="4">
        <v>48</v>
      </c>
    </row>
    <row r="6064" spans="1:15" x14ac:dyDescent="0.3">
      <c r="A6064" s="5" t="s">
        <v>6282</v>
      </c>
      <c r="B6064" s="12">
        <f>MAX(E6064,I6064,M6064)</f>
        <v>31</v>
      </c>
      <c r="C6064" s="15">
        <v>87808</v>
      </c>
      <c r="D6064" s="13" t="s">
        <v>4051</v>
      </c>
      <c r="E6064">
        <v>31</v>
      </c>
      <c r="F6064" s="20">
        <v>1416</v>
      </c>
      <c r="G6064" s="19">
        <v>15.547741935483799</v>
      </c>
      <c r="H6064" s="18">
        <v>43.850151675193501</v>
      </c>
      <c r="I6064" s="7">
        <v>20</v>
      </c>
      <c r="J6064" s="9">
        <v>666</v>
      </c>
      <c r="K6064" s="2">
        <v>16</v>
      </c>
      <c r="L6064" s="3">
        <v>53</v>
      </c>
      <c r="M6064" s="7">
        <v>17</v>
      </c>
      <c r="N6064" s="9">
        <v>867</v>
      </c>
      <c r="O6064" s="4">
        <v>15</v>
      </c>
    </row>
    <row r="6065" spans="1:15" x14ac:dyDescent="0.3">
      <c r="A6065" s="5" t="s">
        <v>6282</v>
      </c>
      <c r="B6065" s="12">
        <f>MAX(E6065,I6065,M6065)</f>
        <v>30</v>
      </c>
      <c r="C6065" s="15">
        <v>86658</v>
      </c>
      <c r="D6065" s="13" t="s">
        <v>3862</v>
      </c>
      <c r="E6065">
        <v>29</v>
      </c>
      <c r="F6065" s="20">
        <v>11159.2</v>
      </c>
      <c r="G6065" s="19">
        <v>16.473428591189599</v>
      </c>
      <c r="H6065" s="18">
        <v>58.3696852074413</v>
      </c>
      <c r="I6065" s="7">
        <v>28</v>
      </c>
      <c r="J6065" s="9">
        <v>8235</v>
      </c>
      <c r="K6065" s="2">
        <v>17</v>
      </c>
      <c r="L6065" s="3">
        <v>52</v>
      </c>
      <c r="M6065" s="7">
        <v>30</v>
      </c>
      <c r="N6065" s="9">
        <v>8303</v>
      </c>
      <c r="O6065" s="4">
        <v>17</v>
      </c>
    </row>
    <row r="6066" spans="1:15" x14ac:dyDescent="0.3">
      <c r="A6066" s="5" t="s">
        <v>6282</v>
      </c>
      <c r="B6066" s="12">
        <f>MAX(E6066,I6066,M6066)</f>
        <v>30</v>
      </c>
      <c r="C6066" s="15">
        <v>87176</v>
      </c>
      <c r="D6066" s="13" t="s">
        <v>3970</v>
      </c>
      <c r="E6066">
        <v>30</v>
      </c>
      <c r="F6066" s="20">
        <v>2155</v>
      </c>
      <c r="G6066" s="19">
        <v>7.9796296296299998</v>
      </c>
      <c r="H6066" s="18">
        <v>39.72804801465</v>
      </c>
      <c r="I6066" s="7">
        <v>29</v>
      </c>
      <c r="J6066" s="9">
        <v>1477</v>
      </c>
      <c r="K6066" s="2">
        <v>8</v>
      </c>
      <c r="L6066" s="3">
        <v>39</v>
      </c>
      <c r="M6066" s="7">
        <v>26</v>
      </c>
      <c r="N6066" s="9">
        <v>1210</v>
      </c>
      <c r="O6066" s="4">
        <v>8</v>
      </c>
    </row>
    <row r="6067" spans="1:15" x14ac:dyDescent="0.3">
      <c r="A6067" s="5" t="s">
        <v>6282</v>
      </c>
      <c r="B6067" s="12">
        <f>MAX(E6067,I6067,M6067)</f>
        <v>29</v>
      </c>
      <c r="C6067" s="15">
        <v>82108</v>
      </c>
      <c r="D6067" s="13" t="s">
        <v>3399</v>
      </c>
      <c r="E6067">
        <v>29</v>
      </c>
      <c r="F6067" s="20">
        <v>4153</v>
      </c>
      <c r="G6067" s="19">
        <v>33.7295049107586</v>
      </c>
      <c r="H6067" s="18">
        <v>164.69200895986199</v>
      </c>
      <c r="I6067" s="7">
        <v>28</v>
      </c>
      <c r="J6067" s="9">
        <v>4938</v>
      </c>
      <c r="K6067" s="2">
        <v>35</v>
      </c>
      <c r="L6067" s="3">
        <v>177</v>
      </c>
      <c r="M6067" s="7">
        <v>29</v>
      </c>
      <c r="N6067" s="9">
        <v>4492</v>
      </c>
      <c r="O6067" s="4">
        <v>34</v>
      </c>
    </row>
    <row r="6068" spans="1:15" x14ac:dyDescent="0.3">
      <c r="A6068" s="5" t="s">
        <v>6282</v>
      </c>
      <c r="B6068" s="12">
        <f>MAX(E6068,I6068,M6068)</f>
        <v>29</v>
      </c>
      <c r="C6068" s="15">
        <v>84512</v>
      </c>
      <c r="D6068" s="13" t="s">
        <v>3678</v>
      </c>
      <c r="E6068">
        <v>9</v>
      </c>
      <c r="F6068" s="20">
        <v>191</v>
      </c>
      <c r="G6068" s="19">
        <v>10.3433333333333</v>
      </c>
      <c r="H6068" s="18">
        <v>48.121666666666599</v>
      </c>
      <c r="I6068" s="7">
        <v>19</v>
      </c>
      <c r="J6068" s="9">
        <v>579</v>
      </c>
      <c r="K6068" s="2">
        <v>10</v>
      </c>
      <c r="L6068" s="3">
        <v>30</v>
      </c>
      <c r="M6068" s="7">
        <v>29</v>
      </c>
      <c r="N6068" s="9">
        <v>937</v>
      </c>
      <c r="O6068" s="4">
        <v>10</v>
      </c>
    </row>
    <row r="6069" spans="1:15" x14ac:dyDescent="0.3">
      <c r="A6069" s="5" t="s">
        <v>6282</v>
      </c>
      <c r="B6069" s="12">
        <f>MAX(E6069,I6069,M6069)</f>
        <v>29</v>
      </c>
      <c r="C6069" s="15">
        <v>84588</v>
      </c>
      <c r="D6069" s="13" t="s">
        <v>3685</v>
      </c>
      <c r="E6069">
        <v>29</v>
      </c>
      <c r="F6069" s="20">
        <v>1274</v>
      </c>
      <c r="G6069" s="19">
        <v>45.632733990137901</v>
      </c>
      <c r="H6069" s="18">
        <v>251.84972841000001</v>
      </c>
      <c r="I6069" s="7">
        <v>28</v>
      </c>
      <c r="J6069" s="9">
        <v>1110</v>
      </c>
      <c r="K6069" s="2">
        <v>46</v>
      </c>
      <c r="L6069" s="3">
        <v>261</v>
      </c>
      <c r="M6069" s="7">
        <v>29</v>
      </c>
      <c r="N6069" s="9">
        <v>1105</v>
      </c>
      <c r="O6069" s="4">
        <v>47</v>
      </c>
    </row>
    <row r="6070" spans="1:15" x14ac:dyDescent="0.3">
      <c r="A6070" s="5" t="s">
        <v>6282</v>
      </c>
      <c r="B6070" s="12">
        <f>MAX(E6070,I6070,M6070)</f>
        <v>29</v>
      </c>
      <c r="C6070" s="15">
        <v>85002</v>
      </c>
      <c r="D6070" s="13" t="s">
        <v>3696</v>
      </c>
      <c r="E6070">
        <v>8</v>
      </c>
      <c r="F6070" s="20">
        <v>205</v>
      </c>
      <c r="G6070" s="19">
        <v>5.63375</v>
      </c>
      <c r="H6070" s="18">
        <v>32.942083333375002</v>
      </c>
      <c r="I6070" s="7">
        <v>20</v>
      </c>
      <c r="J6070" s="9">
        <v>519</v>
      </c>
      <c r="K6070" s="2">
        <v>6</v>
      </c>
      <c r="L6070" s="3">
        <v>40</v>
      </c>
      <c r="M6070" s="7">
        <v>29</v>
      </c>
      <c r="N6070" s="9">
        <v>818</v>
      </c>
      <c r="O6070" s="4">
        <v>6</v>
      </c>
    </row>
    <row r="6071" spans="1:15" x14ac:dyDescent="0.3">
      <c r="A6071" s="5" t="s">
        <v>6282</v>
      </c>
      <c r="B6071" s="12">
        <f>MAX(E6071,I6071,M6071)</f>
        <v>29</v>
      </c>
      <c r="C6071" s="15">
        <v>85210</v>
      </c>
      <c r="D6071" s="13" t="s">
        <v>3716</v>
      </c>
      <c r="E6071">
        <v>29</v>
      </c>
      <c r="F6071" s="20">
        <v>2746</v>
      </c>
      <c r="G6071" s="19">
        <v>12.923816091965501</v>
      </c>
      <c r="H6071" s="18">
        <v>171.69099816968901</v>
      </c>
      <c r="I6071" s="7">
        <v>27</v>
      </c>
      <c r="J6071" s="9">
        <v>2398</v>
      </c>
      <c r="K6071" s="2">
        <v>9</v>
      </c>
      <c r="L6071" s="3">
        <v>81</v>
      </c>
      <c r="M6071" s="7">
        <v>24</v>
      </c>
      <c r="N6071" s="9">
        <v>2473</v>
      </c>
      <c r="O6071" s="4">
        <v>9</v>
      </c>
    </row>
    <row r="6072" spans="1:15" x14ac:dyDescent="0.3">
      <c r="A6072" s="5" t="s">
        <v>6282</v>
      </c>
      <c r="B6072" s="12">
        <f>MAX(E6072,I6072,M6072)</f>
        <v>29</v>
      </c>
      <c r="C6072" s="15">
        <v>87168</v>
      </c>
      <c r="D6072" s="13" t="s">
        <v>3967</v>
      </c>
      <c r="E6072">
        <v>26</v>
      </c>
      <c r="F6072" s="20">
        <v>1314</v>
      </c>
      <c r="G6072" s="19">
        <v>5.7724808367346103</v>
      </c>
      <c r="H6072" s="18">
        <v>110.00719662946101</v>
      </c>
      <c r="I6072" s="7">
        <v>28</v>
      </c>
      <c r="J6072" s="9">
        <v>1666</v>
      </c>
      <c r="K6072" s="2">
        <v>6</v>
      </c>
      <c r="L6072" s="3">
        <v>100</v>
      </c>
      <c r="M6072" s="7">
        <v>29</v>
      </c>
      <c r="N6072" s="9">
        <v>1548</v>
      </c>
      <c r="O6072" s="4">
        <v>6</v>
      </c>
    </row>
    <row r="6073" spans="1:15" x14ac:dyDescent="0.3">
      <c r="A6073" s="5" t="s">
        <v>6282</v>
      </c>
      <c r="B6073" s="12">
        <f>MAX(E6073,I6073,M6073)</f>
        <v>29</v>
      </c>
      <c r="C6073" s="15">
        <v>87516</v>
      </c>
      <c r="D6073" s="13" t="s">
        <v>4031</v>
      </c>
      <c r="E6073">
        <v>29</v>
      </c>
      <c r="F6073" s="20">
        <v>1082</v>
      </c>
      <c r="G6073" s="19">
        <v>46.632293255620603</v>
      </c>
      <c r="H6073" s="18">
        <v>308.63301949906798</v>
      </c>
      <c r="I6073" s="7">
        <v>29</v>
      </c>
      <c r="J6073" s="9">
        <v>937</v>
      </c>
      <c r="K6073" s="2">
        <v>46</v>
      </c>
      <c r="L6073" s="3">
        <v>292</v>
      </c>
      <c r="M6073" s="7">
        <v>26</v>
      </c>
      <c r="N6073" s="9">
        <v>870</v>
      </c>
      <c r="O6073" s="4">
        <v>47</v>
      </c>
    </row>
    <row r="6074" spans="1:15" x14ac:dyDescent="0.3">
      <c r="A6074" s="5" t="s">
        <v>6282</v>
      </c>
      <c r="B6074" s="12">
        <f>MAX(E6074,I6074,M6074)</f>
        <v>28</v>
      </c>
      <c r="C6074" s="15">
        <v>87809</v>
      </c>
      <c r="D6074" s="13" t="s">
        <v>4052</v>
      </c>
      <c r="E6074">
        <v>28</v>
      </c>
      <c r="F6074" s="20">
        <v>1258</v>
      </c>
      <c r="G6074" s="19">
        <v>14.738571428571399</v>
      </c>
      <c r="H6074" s="18">
        <v>39.348985193535697</v>
      </c>
      <c r="I6074" s="7">
        <v>26</v>
      </c>
      <c r="J6074" s="9">
        <v>682</v>
      </c>
      <c r="K6074" s="2">
        <v>15</v>
      </c>
      <c r="L6074" s="3">
        <v>40</v>
      </c>
      <c r="M6074" s="7">
        <v>25</v>
      </c>
      <c r="N6074" s="9">
        <v>644</v>
      </c>
      <c r="O6074" s="4">
        <v>15</v>
      </c>
    </row>
    <row r="6075" spans="1:15" x14ac:dyDescent="0.3">
      <c r="A6075" s="5" t="s">
        <v>6282</v>
      </c>
      <c r="B6075" s="12">
        <f>MAX(E6075,I6075,M6075)</f>
        <v>27</v>
      </c>
      <c r="C6075" s="15">
        <v>82486</v>
      </c>
      <c r="D6075" s="13" t="s">
        <v>3452</v>
      </c>
      <c r="I6075" s="7">
        <v>27</v>
      </c>
      <c r="J6075" s="9">
        <v>79792</v>
      </c>
      <c r="K6075" s="2">
        <v>24</v>
      </c>
      <c r="L6075" s="3">
        <v>95</v>
      </c>
      <c r="M6075" s="7">
        <v>26</v>
      </c>
      <c r="N6075" s="9">
        <v>31541</v>
      </c>
      <c r="O6075" s="4">
        <v>25</v>
      </c>
    </row>
    <row r="6076" spans="1:15" x14ac:dyDescent="0.3">
      <c r="A6076" s="5" t="s">
        <v>6282</v>
      </c>
      <c r="B6076" s="12">
        <f>MAX(E6076,I6076,M6076)</f>
        <v>27</v>
      </c>
      <c r="C6076" s="15">
        <v>82543</v>
      </c>
      <c r="D6076" s="13" t="s">
        <v>3461</v>
      </c>
      <c r="I6076" s="7">
        <v>27</v>
      </c>
      <c r="J6076" s="9">
        <v>153841</v>
      </c>
      <c r="K6076" s="2">
        <v>24</v>
      </c>
      <c r="L6076" s="3">
        <v>48</v>
      </c>
      <c r="M6076" s="7">
        <v>24</v>
      </c>
      <c r="N6076" s="9">
        <v>174249</v>
      </c>
      <c r="O6076" s="4">
        <v>25</v>
      </c>
    </row>
    <row r="6077" spans="1:15" x14ac:dyDescent="0.3">
      <c r="A6077" s="5" t="s">
        <v>6282</v>
      </c>
      <c r="B6077" s="12">
        <f>MAX(E6077,I6077,M6077)</f>
        <v>26</v>
      </c>
      <c r="C6077" s="15">
        <v>80196</v>
      </c>
      <c r="D6077" s="13" t="s">
        <v>3266</v>
      </c>
      <c r="I6077" s="7">
        <v>26</v>
      </c>
      <c r="J6077" s="9">
        <v>4832</v>
      </c>
      <c r="K6077" s="2">
        <v>10</v>
      </c>
      <c r="L6077" s="3">
        <v>29</v>
      </c>
      <c r="M6077" s="7">
        <v>23</v>
      </c>
      <c r="N6077" s="9">
        <v>755</v>
      </c>
      <c r="O6077" s="4">
        <v>10</v>
      </c>
    </row>
    <row r="6078" spans="1:15" x14ac:dyDescent="0.3">
      <c r="A6078" s="5" t="s">
        <v>6282</v>
      </c>
      <c r="B6078" s="12">
        <f>MAX(E6078,I6078,M6078)</f>
        <v>26</v>
      </c>
      <c r="C6078" s="15">
        <v>84545</v>
      </c>
      <c r="D6078" s="13" t="s">
        <v>3680</v>
      </c>
      <c r="E6078">
        <v>18</v>
      </c>
      <c r="F6078" s="20">
        <v>1072</v>
      </c>
      <c r="G6078" s="19">
        <v>8.6855555555555508</v>
      </c>
      <c r="H6078" s="18">
        <v>49.184843749999999</v>
      </c>
      <c r="I6078" s="7">
        <v>22</v>
      </c>
      <c r="J6078" s="9">
        <v>1257</v>
      </c>
      <c r="K6078" s="2">
        <v>9</v>
      </c>
      <c r="L6078" s="3">
        <v>42</v>
      </c>
      <c r="M6078" s="7">
        <v>26</v>
      </c>
      <c r="N6078" s="9">
        <v>1589</v>
      </c>
      <c r="O6078" s="4">
        <v>9</v>
      </c>
    </row>
    <row r="6079" spans="1:15" x14ac:dyDescent="0.3">
      <c r="A6079" s="5" t="s">
        <v>6282</v>
      </c>
      <c r="B6079" s="12">
        <f>MAX(E6079,I6079,M6079)</f>
        <v>26</v>
      </c>
      <c r="C6079" s="15">
        <v>85260</v>
      </c>
      <c r="D6079" s="13" t="s">
        <v>3725</v>
      </c>
      <c r="E6079">
        <v>26</v>
      </c>
      <c r="F6079" s="20">
        <v>1947</v>
      </c>
      <c r="G6079" s="19">
        <v>24.39</v>
      </c>
      <c r="H6079" s="18">
        <v>200.85567642669201</v>
      </c>
      <c r="I6079" s="7">
        <v>19</v>
      </c>
      <c r="J6079" s="9">
        <v>1210</v>
      </c>
      <c r="K6079" s="2">
        <v>24</v>
      </c>
      <c r="L6079" s="3">
        <v>190</v>
      </c>
      <c r="M6079" s="7">
        <v>21</v>
      </c>
      <c r="N6079" s="9">
        <v>1342</v>
      </c>
      <c r="O6079" s="4">
        <v>25</v>
      </c>
    </row>
    <row r="6080" spans="1:15" x14ac:dyDescent="0.3">
      <c r="A6080" s="5" t="s">
        <v>6282</v>
      </c>
      <c r="B6080" s="12">
        <f>MAX(E6080,I6080,M6080)</f>
        <v>26</v>
      </c>
      <c r="C6080" s="15">
        <v>85520</v>
      </c>
      <c r="D6080" s="13" t="s">
        <v>3754</v>
      </c>
      <c r="E6080">
        <v>25</v>
      </c>
      <c r="F6080" s="20">
        <v>1204</v>
      </c>
      <c r="G6080" s="19">
        <v>17.508239684519999</v>
      </c>
      <c r="H6080" s="18">
        <v>205.95170305720001</v>
      </c>
      <c r="I6080" s="7">
        <v>23</v>
      </c>
      <c r="J6080" s="9">
        <v>1186</v>
      </c>
      <c r="K6080" s="2">
        <v>17</v>
      </c>
      <c r="L6080" s="3">
        <v>232</v>
      </c>
      <c r="M6080" s="7">
        <v>26</v>
      </c>
      <c r="N6080" s="9">
        <v>1454</v>
      </c>
      <c r="O6080" s="4">
        <v>18</v>
      </c>
    </row>
    <row r="6081" spans="1:15" x14ac:dyDescent="0.3">
      <c r="A6081" s="5" t="s">
        <v>6282</v>
      </c>
      <c r="B6081" s="12">
        <f>MAX(E6081,I6081,M6081)</f>
        <v>26</v>
      </c>
      <c r="C6081" s="15">
        <v>86001</v>
      </c>
      <c r="D6081" s="13" t="s">
        <v>3773</v>
      </c>
      <c r="E6081">
        <v>19</v>
      </c>
      <c r="F6081" s="20">
        <v>324528</v>
      </c>
      <c r="G6081" s="19">
        <v>6.7608988790947304</v>
      </c>
      <c r="H6081" s="18">
        <v>30.2331341107631</v>
      </c>
      <c r="I6081" s="7">
        <v>26</v>
      </c>
      <c r="J6081" s="9">
        <v>286572</v>
      </c>
      <c r="K6081" s="2">
        <v>7</v>
      </c>
      <c r="L6081" s="3">
        <v>11</v>
      </c>
      <c r="M6081" s="7">
        <v>26</v>
      </c>
      <c r="N6081" s="9">
        <v>248859</v>
      </c>
      <c r="O6081" s="4">
        <v>7</v>
      </c>
    </row>
    <row r="6082" spans="1:15" x14ac:dyDescent="0.3">
      <c r="A6082" s="5" t="s">
        <v>6282</v>
      </c>
      <c r="B6082" s="12">
        <f>MAX(E6082,I6082,M6082)</f>
        <v>26</v>
      </c>
      <c r="C6082" s="15">
        <v>86638</v>
      </c>
      <c r="D6082" s="13" t="s">
        <v>3853</v>
      </c>
      <c r="E6082">
        <v>26</v>
      </c>
      <c r="F6082" s="20">
        <v>3947</v>
      </c>
      <c r="G6082" s="19">
        <v>16.287647165999999</v>
      </c>
      <c r="H6082" s="18">
        <v>52.383773636923003</v>
      </c>
      <c r="I6082" s="7">
        <v>24</v>
      </c>
      <c r="J6082" s="9">
        <v>2874</v>
      </c>
      <c r="K6082" s="2">
        <v>15</v>
      </c>
      <c r="L6082" s="3">
        <v>53</v>
      </c>
      <c r="M6082" s="7">
        <v>24</v>
      </c>
      <c r="N6082" s="9">
        <v>3040</v>
      </c>
      <c r="O6082" s="4">
        <v>16</v>
      </c>
    </row>
    <row r="6083" spans="1:15" x14ac:dyDescent="0.3">
      <c r="A6083" s="5" t="s">
        <v>6282</v>
      </c>
      <c r="B6083" s="12">
        <f>MAX(E6083,I6083,M6083)</f>
        <v>25</v>
      </c>
      <c r="C6083" s="15">
        <v>85347</v>
      </c>
      <c r="D6083" s="13" t="s">
        <v>3740</v>
      </c>
      <c r="E6083">
        <v>25</v>
      </c>
      <c r="F6083" s="20">
        <v>1919</v>
      </c>
      <c r="G6083" s="19">
        <v>5.7586729616519996</v>
      </c>
      <c r="H6083" s="18">
        <v>20.948313002959999</v>
      </c>
      <c r="I6083" s="7">
        <v>16</v>
      </c>
      <c r="J6083" s="9">
        <v>1113</v>
      </c>
      <c r="K6083" s="2">
        <v>6</v>
      </c>
      <c r="L6083" s="3">
        <v>20</v>
      </c>
      <c r="M6083" s="7">
        <v>11</v>
      </c>
      <c r="N6083" s="9">
        <v>770</v>
      </c>
      <c r="O6083" s="4">
        <v>6</v>
      </c>
    </row>
    <row r="6084" spans="1:15" x14ac:dyDescent="0.3">
      <c r="A6084" s="5" t="s">
        <v>6282</v>
      </c>
      <c r="B6084" s="12">
        <f>MAX(E6084,I6084,M6084)</f>
        <v>25</v>
      </c>
      <c r="C6084" s="15">
        <v>85540</v>
      </c>
      <c r="D6084" s="13" t="s">
        <v>3757</v>
      </c>
      <c r="E6084">
        <v>20</v>
      </c>
      <c r="F6084" s="20">
        <v>800</v>
      </c>
      <c r="G6084" s="19">
        <v>11.372166666649999</v>
      </c>
      <c r="H6084" s="18">
        <v>80.706669506400004</v>
      </c>
      <c r="I6084" s="7">
        <v>23</v>
      </c>
      <c r="J6084" s="9">
        <v>1226</v>
      </c>
      <c r="K6084" s="2">
        <v>12</v>
      </c>
      <c r="L6084" s="3">
        <v>85</v>
      </c>
      <c r="M6084" s="7">
        <v>25</v>
      </c>
      <c r="N6084" s="9">
        <v>1373</v>
      </c>
      <c r="O6084" s="4">
        <v>11</v>
      </c>
    </row>
    <row r="6085" spans="1:15" x14ac:dyDescent="0.3">
      <c r="A6085" s="5" t="s">
        <v>6282</v>
      </c>
      <c r="B6085" s="12">
        <f>MAX(E6085,I6085,M6085)</f>
        <v>25</v>
      </c>
      <c r="C6085" s="15">
        <v>86713</v>
      </c>
      <c r="D6085" s="13" t="s">
        <v>3890</v>
      </c>
      <c r="E6085">
        <v>22</v>
      </c>
      <c r="F6085" s="20">
        <v>1609</v>
      </c>
      <c r="G6085" s="19">
        <v>18.303290571090901</v>
      </c>
      <c r="H6085" s="18">
        <v>97.701377366954503</v>
      </c>
      <c r="I6085" s="7">
        <v>24</v>
      </c>
      <c r="J6085" s="9">
        <v>1507</v>
      </c>
      <c r="K6085" s="2">
        <v>19</v>
      </c>
      <c r="L6085" s="3">
        <v>112</v>
      </c>
      <c r="M6085" s="7">
        <v>25</v>
      </c>
      <c r="N6085" s="9">
        <v>1880</v>
      </c>
      <c r="O6085" s="4">
        <v>19</v>
      </c>
    </row>
    <row r="6086" spans="1:15" x14ac:dyDescent="0.3">
      <c r="A6086" s="5" t="s">
        <v>6282</v>
      </c>
      <c r="B6086" s="12">
        <f>MAX(E6086,I6086,M6086)</f>
        <v>24</v>
      </c>
      <c r="C6086" s="15">
        <v>84202</v>
      </c>
      <c r="D6086" s="13" t="s">
        <v>3633</v>
      </c>
      <c r="E6086">
        <v>24</v>
      </c>
      <c r="F6086" s="20">
        <v>1027</v>
      </c>
      <c r="G6086" s="19">
        <v>19.2167288557083</v>
      </c>
      <c r="H6086" s="18">
        <v>104.73780319150001</v>
      </c>
      <c r="I6086" s="7">
        <v>19</v>
      </c>
      <c r="J6086" s="9">
        <v>463</v>
      </c>
      <c r="K6086" s="2">
        <v>20</v>
      </c>
      <c r="L6086" s="3">
        <v>95</v>
      </c>
      <c r="M6086" s="7">
        <v>18</v>
      </c>
      <c r="N6086" s="9">
        <v>569</v>
      </c>
      <c r="O6086" s="4">
        <v>20</v>
      </c>
    </row>
    <row r="6087" spans="1:15" x14ac:dyDescent="0.3">
      <c r="A6087" s="5" t="s">
        <v>6282</v>
      </c>
      <c r="B6087" s="12">
        <f>MAX(E6087,I6087,M6087)</f>
        <v>24</v>
      </c>
      <c r="C6087" s="15">
        <v>86622</v>
      </c>
      <c r="D6087" s="13" t="s">
        <v>3847</v>
      </c>
      <c r="E6087">
        <v>24</v>
      </c>
      <c r="F6087" s="20">
        <v>1708</v>
      </c>
      <c r="G6087" s="19">
        <v>11.50317760575</v>
      </c>
      <c r="H6087" s="18">
        <v>71.309625651916605</v>
      </c>
      <c r="I6087" s="7">
        <v>20</v>
      </c>
      <c r="J6087" s="9">
        <v>1566</v>
      </c>
      <c r="K6087" s="2">
        <v>11</v>
      </c>
      <c r="L6087" s="3">
        <v>70</v>
      </c>
      <c r="M6087" s="7">
        <v>20</v>
      </c>
      <c r="N6087" s="9">
        <v>1600</v>
      </c>
      <c r="O6087" s="4">
        <v>11</v>
      </c>
    </row>
    <row r="6088" spans="1:15" x14ac:dyDescent="0.3">
      <c r="A6088" s="5" t="s">
        <v>6282</v>
      </c>
      <c r="B6088" s="12">
        <f>MAX(E6088,I6088,M6088)</f>
        <v>24</v>
      </c>
      <c r="C6088" s="15">
        <v>86804</v>
      </c>
      <c r="D6088" s="13" t="s">
        <v>3916</v>
      </c>
      <c r="E6088">
        <v>24</v>
      </c>
      <c r="F6088" s="20">
        <v>1885</v>
      </c>
      <c r="G6088" s="19">
        <v>19.452689508041601</v>
      </c>
      <c r="H6088" s="18">
        <v>234.088653984583</v>
      </c>
      <c r="I6088" s="7">
        <v>17</v>
      </c>
      <c r="J6088" s="9">
        <v>1267</v>
      </c>
      <c r="K6088" s="2">
        <v>20</v>
      </c>
      <c r="L6088" s="3">
        <v>248</v>
      </c>
      <c r="M6088" s="7">
        <v>19</v>
      </c>
      <c r="N6088" s="9">
        <v>840</v>
      </c>
      <c r="O6088" s="4">
        <v>18</v>
      </c>
    </row>
    <row r="6089" spans="1:15" x14ac:dyDescent="0.3">
      <c r="A6089" s="5" t="s">
        <v>6282</v>
      </c>
      <c r="B6089" s="12">
        <f>MAX(E6089,I6089,M6089)</f>
        <v>23</v>
      </c>
      <c r="C6089" s="15">
        <v>82360</v>
      </c>
      <c r="D6089" s="13" t="s">
        <v>3430</v>
      </c>
      <c r="E6089">
        <v>20</v>
      </c>
      <c r="F6089" s="20">
        <v>11952</v>
      </c>
      <c r="G6089" s="19">
        <v>16.799837833849999</v>
      </c>
      <c r="H6089" s="18">
        <v>68.723726940899994</v>
      </c>
      <c r="I6089" s="7">
        <v>22</v>
      </c>
      <c r="J6089" s="9">
        <v>11823</v>
      </c>
      <c r="K6089" s="2">
        <v>17</v>
      </c>
      <c r="L6089" s="3">
        <v>83</v>
      </c>
      <c r="M6089" s="7">
        <v>23</v>
      </c>
      <c r="N6089" s="9">
        <v>9253</v>
      </c>
      <c r="O6089" s="4">
        <v>17</v>
      </c>
    </row>
    <row r="6090" spans="1:15" x14ac:dyDescent="0.3">
      <c r="A6090" s="5" t="s">
        <v>6282</v>
      </c>
      <c r="B6090" s="12">
        <f>MAX(E6090,I6090,M6090)</f>
        <v>23</v>
      </c>
      <c r="C6090" s="15">
        <v>83918</v>
      </c>
      <c r="D6090" s="13" t="s">
        <v>3588</v>
      </c>
      <c r="E6090">
        <v>18</v>
      </c>
      <c r="F6090" s="20">
        <v>55140</v>
      </c>
      <c r="G6090" s="19">
        <v>22.404444972444399</v>
      </c>
      <c r="H6090" s="18">
        <v>206.50978016983299</v>
      </c>
      <c r="I6090" s="7">
        <v>23</v>
      </c>
      <c r="J6090" s="9">
        <v>3956</v>
      </c>
      <c r="K6090" s="2">
        <v>22</v>
      </c>
      <c r="L6090" s="3">
        <v>156</v>
      </c>
      <c r="M6090" s="7">
        <v>21</v>
      </c>
      <c r="N6090" s="9">
        <v>3155</v>
      </c>
      <c r="O6090" s="4">
        <v>23</v>
      </c>
    </row>
    <row r="6091" spans="1:15" x14ac:dyDescent="0.3">
      <c r="A6091" s="5" t="s">
        <v>6282</v>
      </c>
      <c r="B6091" s="12">
        <f>MAX(E6091,I6091,M6091)</f>
        <v>23</v>
      </c>
      <c r="C6091" s="15">
        <v>85008</v>
      </c>
      <c r="D6091" s="13" t="s">
        <v>3699</v>
      </c>
      <c r="E6091">
        <v>21</v>
      </c>
      <c r="F6091" s="20">
        <v>4206</v>
      </c>
      <c r="G6091" s="19">
        <v>4.68</v>
      </c>
      <c r="H6091" s="18">
        <v>20.083843362114202</v>
      </c>
      <c r="I6091" s="7">
        <v>23</v>
      </c>
      <c r="J6091" s="9">
        <v>6622</v>
      </c>
      <c r="K6091" s="2">
        <v>5</v>
      </c>
      <c r="L6091" s="3">
        <v>18</v>
      </c>
      <c r="M6091" s="7">
        <v>22</v>
      </c>
      <c r="N6091" s="9">
        <v>13778</v>
      </c>
      <c r="O6091" s="4">
        <v>5</v>
      </c>
    </row>
    <row r="6092" spans="1:15" x14ac:dyDescent="0.3">
      <c r="A6092" s="5" t="s">
        <v>6282</v>
      </c>
      <c r="B6092" s="12">
        <f>MAX(E6092,I6092,M6092)</f>
        <v>23</v>
      </c>
      <c r="C6092" s="15">
        <v>85230</v>
      </c>
      <c r="D6092" s="13" t="s">
        <v>3718</v>
      </c>
      <c r="E6092">
        <v>22</v>
      </c>
      <c r="F6092" s="20">
        <v>1649</v>
      </c>
      <c r="G6092" s="19">
        <v>24.39</v>
      </c>
      <c r="H6092" s="18">
        <v>185.957106059545</v>
      </c>
      <c r="I6092" s="7">
        <v>21</v>
      </c>
      <c r="J6092" s="9">
        <v>904</v>
      </c>
      <c r="K6092" s="2">
        <v>24</v>
      </c>
      <c r="L6092" s="3">
        <v>182</v>
      </c>
      <c r="M6092" s="7">
        <v>23</v>
      </c>
      <c r="N6092" s="9">
        <v>1096</v>
      </c>
      <c r="O6092" s="4">
        <v>25</v>
      </c>
    </row>
    <row r="6093" spans="1:15" x14ac:dyDescent="0.3">
      <c r="A6093" s="5" t="s">
        <v>6282</v>
      </c>
      <c r="B6093" s="12">
        <f>MAX(E6093,I6093,M6093)</f>
        <v>23</v>
      </c>
      <c r="C6093" s="15">
        <v>85415</v>
      </c>
      <c r="D6093" s="13" t="s">
        <v>3750</v>
      </c>
      <c r="E6093">
        <v>22</v>
      </c>
      <c r="F6093" s="20">
        <v>1313</v>
      </c>
      <c r="G6093" s="19">
        <v>22.9427272727272</v>
      </c>
      <c r="H6093" s="18">
        <v>190.430727061363</v>
      </c>
      <c r="I6093" s="7">
        <v>23</v>
      </c>
      <c r="J6093" s="9">
        <v>908</v>
      </c>
      <c r="K6093" s="2">
        <v>23</v>
      </c>
      <c r="L6093" s="3">
        <v>196</v>
      </c>
      <c r="M6093" s="7">
        <v>23</v>
      </c>
      <c r="N6093" s="9">
        <v>1214</v>
      </c>
      <c r="O6093" s="4">
        <v>24</v>
      </c>
    </row>
    <row r="6094" spans="1:15" x14ac:dyDescent="0.3">
      <c r="A6094" s="5" t="s">
        <v>6282</v>
      </c>
      <c r="B6094" s="12">
        <f>MAX(E6094,I6094,M6094)</f>
        <v>23</v>
      </c>
      <c r="C6094" s="15">
        <v>87327</v>
      </c>
      <c r="D6094" s="13" t="s">
        <v>4002</v>
      </c>
      <c r="E6094">
        <v>8</v>
      </c>
      <c r="F6094" s="20">
        <v>238</v>
      </c>
      <c r="G6094" s="19">
        <v>15.29125</v>
      </c>
      <c r="H6094" s="18">
        <v>125.699524572375</v>
      </c>
      <c r="I6094" s="7">
        <v>11</v>
      </c>
      <c r="J6094" s="9">
        <v>413</v>
      </c>
      <c r="K6094" s="2">
        <v>16</v>
      </c>
      <c r="L6094" s="3">
        <v>83</v>
      </c>
      <c r="M6094" s="7">
        <v>23</v>
      </c>
      <c r="N6094" s="9">
        <v>1254</v>
      </c>
      <c r="O6094" s="4">
        <v>15</v>
      </c>
    </row>
    <row r="6095" spans="1:15" x14ac:dyDescent="0.3">
      <c r="A6095" s="5" t="s">
        <v>6282</v>
      </c>
      <c r="B6095" s="12">
        <f>MAX(E6095,I6095,M6095)</f>
        <v>23</v>
      </c>
      <c r="C6095" s="15">
        <v>87339</v>
      </c>
      <c r="D6095" s="13" t="s">
        <v>4007</v>
      </c>
      <c r="E6095">
        <v>18</v>
      </c>
      <c r="F6095" s="20">
        <v>1236</v>
      </c>
      <c r="G6095" s="19">
        <v>15.7238888888888</v>
      </c>
      <c r="H6095" s="18">
        <v>34.637036826833302</v>
      </c>
      <c r="I6095" s="7">
        <v>23</v>
      </c>
      <c r="J6095" s="9">
        <v>1200</v>
      </c>
      <c r="K6095" s="2">
        <v>15</v>
      </c>
      <c r="L6095" s="3">
        <v>37</v>
      </c>
      <c r="M6095" s="7">
        <v>21</v>
      </c>
      <c r="N6095" s="9">
        <v>1218</v>
      </c>
      <c r="O6095" s="4">
        <v>15</v>
      </c>
    </row>
    <row r="6096" spans="1:15" x14ac:dyDescent="0.3">
      <c r="A6096" s="5" t="s">
        <v>6282</v>
      </c>
      <c r="B6096" s="12">
        <f>MAX(E6096,I6096,M6096)</f>
        <v>23</v>
      </c>
      <c r="C6096" s="15">
        <v>87631</v>
      </c>
      <c r="D6096" s="13" t="s">
        <v>4042</v>
      </c>
      <c r="E6096">
        <v>23</v>
      </c>
      <c r="F6096" s="20">
        <v>1176</v>
      </c>
      <c r="G6096" s="19">
        <v>170.852173913043</v>
      </c>
      <c r="H6096" s="18">
        <v>288.65174632043397</v>
      </c>
      <c r="I6096" s="7">
        <v>13</v>
      </c>
      <c r="J6096" s="9">
        <v>795</v>
      </c>
      <c r="K6096" s="2">
        <v>168</v>
      </c>
      <c r="L6096" s="3">
        <v>341</v>
      </c>
      <c r="M6096" s="7">
        <v>12</v>
      </c>
      <c r="N6096" s="9">
        <v>439</v>
      </c>
      <c r="O6096" s="4">
        <v>164</v>
      </c>
    </row>
    <row r="6097" spans="1:15" x14ac:dyDescent="0.3">
      <c r="A6097" s="5" t="s">
        <v>6282</v>
      </c>
      <c r="B6097" s="12">
        <f>MAX(E6097,I6097,M6097)</f>
        <v>22</v>
      </c>
      <c r="C6097" s="15">
        <v>82136</v>
      </c>
      <c r="D6097" s="13" t="s">
        <v>3403</v>
      </c>
      <c r="E6097">
        <v>22</v>
      </c>
      <c r="F6097" s="20">
        <v>20915</v>
      </c>
      <c r="G6097" s="19">
        <v>20.9232511999545</v>
      </c>
      <c r="H6097" s="18">
        <v>129.235141490545</v>
      </c>
      <c r="I6097" s="7">
        <v>20</v>
      </c>
      <c r="J6097" s="9">
        <v>13675</v>
      </c>
      <c r="K6097" s="2">
        <v>16</v>
      </c>
      <c r="L6097" s="3">
        <v>36</v>
      </c>
      <c r="M6097" s="7">
        <v>15</v>
      </c>
      <c r="N6097" s="9">
        <v>13587</v>
      </c>
      <c r="O6097" s="4">
        <v>16</v>
      </c>
    </row>
    <row r="6098" spans="1:15" x14ac:dyDescent="0.3">
      <c r="A6098" s="5" t="s">
        <v>6282</v>
      </c>
      <c r="B6098" s="12">
        <f>MAX(E6098,I6098,M6098)</f>
        <v>22</v>
      </c>
      <c r="C6098" s="15">
        <v>82725</v>
      </c>
      <c r="D6098" s="13" t="s">
        <v>3490</v>
      </c>
      <c r="E6098">
        <v>19</v>
      </c>
      <c r="F6098" s="20">
        <v>116673</v>
      </c>
      <c r="G6098" s="19">
        <v>17.343219814263101</v>
      </c>
      <c r="H6098" s="18">
        <v>61.982860183105203</v>
      </c>
      <c r="I6098" s="7">
        <v>22</v>
      </c>
      <c r="J6098" s="9">
        <v>152263</v>
      </c>
      <c r="K6098" s="2">
        <v>18</v>
      </c>
      <c r="L6098" s="3">
        <v>57</v>
      </c>
      <c r="M6098" s="7">
        <v>16</v>
      </c>
      <c r="N6098" s="9">
        <v>16946</v>
      </c>
      <c r="O6098" s="4">
        <v>18</v>
      </c>
    </row>
    <row r="6099" spans="1:15" x14ac:dyDescent="0.3">
      <c r="A6099" s="5" t="s">
        <v>6282</v>
      </c>
      <c r="B6099" s="12">
        <f>MAX(E6099,I6099,M6099)</f>
        <v>22</v>
      </c>
      <c r="C6099" s="15">
        <v>84110</v>
      </c>
      <c r="D6099" s="13" t="s">
        <v>3610</v>
      </c>
      <c r="E6099">
        <v>19</v>
      </c>
      <c r="F6099" s="20">
        <v>623</v>
      </c>
      <c r="G6099" s="19">
        <v>11.5</v>
      </c>
      <c r="H6099" s="18">
        <v>69.957559162684205</v>
      </c>
      <c r="I6099" s="7">
        <v>18</v>
      </c>
      <c r="J6099" s="9">
        <v>989</v>
      </c>
      <c r="K6099" s="2">
        <v>12</v>
      </c>
      <c r="L6099" s="3">
        <v>50</v>
      </c>
      <c r="M6099" s="7">
        <v>22</v>
      </c>
      <c r="N6099" s="9">
        <v>1852</v>
      </c>
      <c r="O6099" s="4">
        <v>12</v>
      </c>
    </row>
    <row r="6100" spans="1:15" x14ac:dyDescent="0.3">
      <c r="A6100" s="5" t="s">
        <v>6282</v>
      </c>
      <c r="B6100" s="12">
        <f>MAX(E6100,I6100,M6100)</f>
        <v>22</v>
      </c>
      <c r="C6100" s="15">
        <v>84206</v>
      </c>
      <c r="D6100" s="13" t="s">
        <v>3635</v>
      </c>
      <c r="E6100">
        <v>22</v>
      </c>
      <c r="F6100" s="20">
        <v>29272</v>
      </c>
      <c r="G6100" s="19">
        <v>23.704236443363602</v>
      </c>
      <c r="H6100" s="18">
        <v>159.39160359959001</v>
      </c>
      <c r="I6100" s="7">
        <v>20</v>
      </c>
      <c r="J6100" s="9">
        <v>61780</v>
      </c>
      <c r="K6100" s="2">
        <v>24</v>
      </c>
      <c r="L6100" s="3">
        <v>70</v>
      </c>
      <c r="M6100" s="7">
        <v>16</v>
      </c>
      <c r="N6100" s="9">
        <v>30895</v>
      </c>
      <c r="O6100" s="4">
        <v>24</v>
      </c>
    </row>
    <row r="6101" spans="1:15" x14ac:dyDescent="0.3">
      <c r="A6101" s="5" t="s">
        <v>6282</v>
      </c>
      <c r="B6101" s="12">
        <f>MAX(E6101,I6101,M6101)</f>
        <v>22</v>
      </c>
      <c r="C6101" s="15">
        <v>89125</v>
      </c>
      <c r="D6101" s="13" t="s">
        <v>4114</v>
      </c>
      <c r="E6101">
        <v>17</v>
      </c>
      <c r="F6101" s="20">
        <v>1239</v>
      </c>
      <c r="G6101" s="19">
        <v>5.6736218487411696</v>
      </c>
      <c r="H6101" s="18">
        <v>31.053080827217599</v>
      </c>
      <c r="I6101" s="7">
        <v>20</v>
      </c>
      <c r="J6101" s="9">
        <v>1713</v>
      </c>
      <c r="K6101" s="2">
        <v>5</v>
      </c>
      <c r="L6101" s="3">
        <v>47</v>
      </c>
      <c r="M6101" s="7">
        <v>22</v>
      </c>
      <c r="N6101" s="9">
        <v>1746</v>
      </c>
      <c r="O6101" s="4">
        <v>5</v>
      </c>
    </row>
    <row r="6102" spans="1:15" x14ac:dyDescent="0.3">
      <c r="A6102" s="5" t="s">
        <v>6282</v>
      </c>
      <c r="B6102" s="12">
        <f>MAX(E6102,I6102,M6102)</f>
        <v>21</v>
      </c>
      <c r="C6102" s="15">
        <v>83951</v>
      </c>
      <c r="D6102" s="13" t="s">
        <v>3597</v>
      </c>
      <c r="E6102">
        <v>21</v>
      </c>
      <c r="F6102" s="20">
        <v>1249</v>
      </c>
      <c r="G6102" s="19">
        <v>87.327722411571401</v>
      </c>
      <c r="H6102" s="18">
        <v>294.19420664323798</v>
      </c>
      <c r="I6102" s="7">
        <v>14</v>
      </c>
      <c r="J6102" s="9">
        <v>506</v>
      </c>
      <c r="K6102" s="2">
        <v>88</v>
      </c>
      <c r="L6102" s="3">
        <v>272</v>
      </c>
      <c r="M6102" s="7">
        <v>11</v>
      </c>
      <c r="N6102" s="9">
        <v>364</v>
      </c>
      <c r="O6102" s="4">
        <v>87</v>
      </c>
    </row>
    <row r="6103" spans="1:15" x14ac:dyDescent="0.3">
      <c r="A6103" s="5" t="s">
        <v>6282</v>
      </c>
      <c r="B6103" s="12">
        <f>MAX(E6103,I6103,M6103)</f>
        <v>21</v>
      </c>
      <c r="C6103" s="15">
        <v>86343</v>
      </c>
      <c r="D6103" s="13" t="s">
        <v>3814</v>
      </c>
      <c r="E6103">
        <v>17</v>
      </c>
      <c r="F6103" s="20">
        <v>869</v>
      </c>
      <c r="G6103" s="19">
        <v>16.845491560117601</v>
      </c>
      <c r="H6103" s="18">
        <v>190.32038073000001</v>
      </c>
      <c r="I6103" s="7">
        <v>20</v>
      </c>
      <c r="J6103" s="9">
        <v>904</v>
      </c>
      <c r="K6103" s="2">
        <v>17</v>
      </c>
      <c r="L6103" s="3">
        <v>182</v>
      </c>
      <c r="M6103" s="7">
        <v>21</v>
      </c>
      <c r="N6103" s="9">
        <v>813</v>
      </c>
      <c r="O6103" s="4">
        <v>16</v>
      </c>
    </row>
    <row r="6104" spans="1:15" x14ac:dyDescent="0.3">
      <c r="A6104" s="5" t="s">
        <v>6282</v>
      </c>
      <c r="B6104" s="12">
        <f>MAX(E6104,I6104,M6104)</f>
        <v>21</v>
      </c>
      <c r="C6104" s="15">
        <v>87118</v>
      </c>
      <c r="D6104" s="13" t="s">
        <v>3960</v>
      </c>
      <c r="E6104">
        <v>12</v>
      </c>
      <c r="F6104" s="20">
        <v>535</v>
      </c>
      <c r="G6104" s="19">
        <v>14.849130036666599</v>
      </c>
      <c r="H6104" s="18">
        <v>95.600381974333303</v>
      </c>
      <c r="I6104" s="7">
        <v>19</v>
      </c>
      <c r="J6104" s="9">
        <v>900</v>
      </c>
      <c r="K6104" s="2">
        <v>15</v>
      </c>
      <c r="L6104" s="3">
        <v>62</v>
      </c>
      <c r="M6104" s="7">
        <v>21</v>
      </c>
      <c r="N6104" s="9">
        <v>1140</v>
      </c>
      <c r="O6104" s="4">
        <v>15</v>
      </c>
    </row>
    <row r="6105" spans="1:15" x14ac:dyDescent="0.3">
      <c r="A6105" s="5" t="s">
        <v>6282</v>
      </c>
      <c r="B6105" s="12">
        <f>MAX(E6105,I6105,M6105)</f>
        <v>21</v>
      </c>
      <c r="C6105" s="15">
        <v>87158</v>
      </c>
      <c r="D6105" s="13" t="s">
        <v>3965</v>
      </c>
      <c r="E6105">
        <v>5</v>
      </c>
      <c r="F6105" s="20">
        <v>188</v>
      </c>
      <c r="G6105" s="19">
        <v>6.6893939394000004</v>
      </c>
      <c r="H6105" s="18">
        <v>210.08303896085999</v>
      </c>
      <c r="I6105" s="7">
        <v>5</v>
      </c>
      <c r="J6105" s="9">
        <v>220</v>
      </c>
      <c r="K6105" s="2">
        <v>7</v>
      </c>
      <c r="L6105" s="3">
        <v>60</v>
      </c>
      <c r="M6105" s="7">
        <v>21</v>
      </c>
      <c r="N6105" s="9">
        <v>1363</v>
      </c>
      <c r="O6105" s="4">
        <v>7</v>
      </c>
    </row>
    <row r="6106" spans="1:15" x14ac:dyDescent="0.3">
      <c r="A6106" s="5" t="s">
        <v>6282</v>
      </c>
      <c r="B6106" s="12">
        <f>MAX(E6106,I6106,M6106)</f>
        <v>20</v>
      </c>
      <c r="C6106" s="15">
        <v>82777</v>
      </c>
      <c r="D6106" s="13" t="s">
        <v>3498</v>
      </c>
      <c r="E6106">
        <v>20</v>
      </c>
      <c r="F6106" s="20">
        <v>38427</v>
      </c>
      <c r="G6106" s="19">
        <v>28.971642857150002</v>
      </c>
      <c r="H6106" s="18">
        <v>154.7236648953</v>
      </c>
      <c r="I6106" s="7">
        <v>12</v>
      </c>
      <c r="J6106" s="9">
        <v>116730</v>
      </c>
      <c r="K6106" s="2">
        <v>30</v>
      </c>
      <c r="L6106" s="3">
        <v>53</v>
      </c>
      <c r="M6106" s="7">
        <v>13</v>
      </c>
      <c r="N6106" s="9">
        <v>150003</v>
      </c>
      <c r="O6106" s="4">
        <v>18</v>
      </c>
    </row>
    <row r="6107" spans="1:15" x14ac:dyDescent="0.3">
      <c r="A6107" s="5" t="s">
        <v>6282</v>
      </c>
      <c r="B6107" s="12">
        <f>MAX(E6107,I6107,M6107)</f>
        <v>20</v>
      </c>
      <c r="C6107" s="15">
        <v>82943</v>
      </c>
      <c r="D6107" s="13" t="s">
        <v>3506</v>
      </c>
      <c r="E6107">
        <v>16</v>
      </c>
      <c r="F6107" s="20">
        <v>401</v>
      </c>
      <c r="G6107" s="19">
        <v>18.559999999999999</v>
      </c>
      <c r="H6107" s="18">
        <v>147.907123952125</v>
      </c>
      <c r="I6107" s="7">
        <v>19</v>
      </c>
      <c r="J6107" s="9">
        <v>566</v>
      </c>
      <c r="K6107" s="2">
        <v>18</v>
      </c>
      <c r="L6107" s="3">
        <v>132</v>
      </c>
      <c r="M6107" s="7">
        <v>20</v>
      </c>
      <c r="N6107" s="9">
        <v>668</v>
      </c>
      <c r="O6107" s="4">
        <v>19</v>
      </c>
    </row>
    <row r="6108" spans="1:15" x14ac:dyDescent="0.3">
      <c r="A6108" s="5" t="s">
        <v>6282</v>
      </c>
      <c r="B6108" s="12">
        <f>MAX(E6108,I6108,M6108)</f>
        <v>20</v>
      </c>
      <c r="C6108" s="15">
        <v>84060</v>
      </c>
      <c r="D6108" s="13" t="s">
        <v>3603</v>
      </c>
      <c r="E6108">
        <v>17</v>
      </c>
      <c r="F6108" s="20">
        <v>2049</v>
      </c>
      <c r="G6108" s="19">
        <v>9.8291573926882307</v>
      </c>
      <c r="H6108" s="18">
        <v>39.708061488529403</v>
      </c>
      <c r="I6108" s="7">
        <v>20</v>
      </c>
      <c r="J6108" s="9">
        <v>2114</v>
      </c>
      <c r="K6108" s="2">
        <v>10</v>
      </c>
      <c r="L6108" s="3">
        <v>31</v>
      </c>
      <c r="M6108" s="7">
        <v>17</v>
      </c>
      <c r="N6108" s="9">
        <v>1932</v>
      </c>
      <c r="O6108" s="4">
        <v>10</v>
      </c>
    </row>
    <row r="6109" spans="1:15" x14ac:dyDescent="0.3">
      <c r="A6109" s="5" t="s">
        <v>6282</v>
      </c>
      <c r="B6109" s="12">
        <f>MAX(E6109,I6109,M6109)</f>
        <v>20</v>
      </c>
      <c r="C6109" s="15">
        <v>84449</v>
      </c>
      <c r="D6109" s="13" t="s">
        <v>3671</v>
      </c>
      <c r="E6109">
        <v>13</v>
      </c>
      <c r="F6109" s="20">
        <v>591</v>
      </c>
      <c r="G6109" s="19">
        <v>22.894017093999999</v>
      </c>
      <c r="H6109" s="18">
        <v>80.580683659000002</v>
      </c>
      <c r="I6109" s="7">
        <v>12</v>
      </c>
      <c r="J6109" s="9">
        <v>659</v>
      </c>
      <c r="K6109" s="2">
        <v>23</v>
      </c>
      <c r="L6109" s="3">
        <v>83</v>
      </c>
      <c r="M6109" s="7">
        <v>20</v>
      </c>
      <c r="N6109" s="9">
        <v>1070</v>
      </c>
      <c r="O6109" s="4">
        <v>23</v>
      </c>
    </row>
    <row r="6110" spans="1:15" x14ac:dyDescent="0.3">
      <c r="A6110" s="5" t="s">
        <v>6282</v>
      </c>
      <c r="B6110" s="12">
        <f>MAX(E6110,I6110,M6110)</f>
        <v>20</v>
      </c>
      <c r="C6110" s="15">
        <v>85420</v>
      </c>
      <c r="D6110" s="13" t="s">
        <v>3751</v>
      </c>
      <c r="E6110">
        <v>20</v>
      </c>
      <c r="F6110" s="20">
        <v>2147</v>
      </c>
      <c r="G6110" s="19">
        <v>8.8569999999999993</v>
      </c>
      <c r="H6110" s="18">
        <v>144.59603793100001</v>
      </c>
      <c r="I6110" s="7">
        <v>17</v>
      </c>
      <c r="J6110" s="9">
        <v>1866</v>
      </c>
      <c r="K6110" s="2">
        <v>9</v>
      </c>
      <c r="L6110" s="3">
        <v>173</v>
      </c>
      <c r="M6110" s="7">
        <v>18</v>
      </c>
      <c r="N6110" s="9">
        <v>2020</v>
      </c>
      <c r="O6110" s="4">
        <v>9</v>
      </c>
    </row>
    <row r="6111" spans="1:15" x14ac:dyDescent="0.3">
      <c r="A6111" s="5" t="s">
        <v>6282</v>
      </c>
      <c r="B6111" s="12">
        <f>MAX(E6111,I6111,M6111)</f>
        <v>20</v>
      </c>
      <c r="C6111" s="15">
        <v>87269</v>
      </c>
      <c r="D6111" s="13" t="s">
        <v>3985</v>
      </c>
      <c r="E6111">
        <v>15</v>
      </c>
      <c r="F6111" s="20">
        <v>1595</v>
      </c>
      <c r="G6111" s="19">
        <v>15.7408119402666</v>
      </c>
      <c r="H6111" s="18">
        <v>55.8851434508666</v>
      </c>
      <c r="I6111" s="7">
        <v>15</v>
      </c>
      <c r="J6111" s="9">
        <v>2264</v>
      </c>
      <c r="K6111" s="2">
        <v>15</v>
      </c>
      <c r="L6111" s="3">
        <v>43</v>
      </c>
      <c r="M6111" s="7">
        <v>20</v>
      </c>
      <c r="N6111" s="9">
        <v>2601</v>
      </c>
      <c r="O6111" s="4">
        <v>16</v>
      </c>
    </row>
    <row r="6112" spans="1:15" x14ac:dyDescent="0.3">
      <c r="A6112" s="5" t="s">
        <v>6282</v>
      </c>
      <c r="B6112" s="12">
        <f>MAX(E6112,I6112,M6112)</f>
        <v>19</v>
      </c>
      <c r="C6112" s="15">
        <v>82240</v>
      </c>
      <c r="D6112" s="13" t="s">
        <v>3418</v>
      </c>
      <c r="E6112">
        <v>15</v>
      </c>
      <c r="F6112" s="20">
        <v>2837</v>
      </c>
      <c r="G6112" s="19">
        <v>36.21</v>
      </c>
      <c r="H6112" s="18">
        <v>48.3333333333333</v>
      </c>
      <c r="I6112" s="7">
        <v>19</v>
      </c>
      <c r="J6112" s="9">
        <v>2724</v>
      </c>
      <c r="K6112" s="2">
        <v>36</v>
      </c>
      <c r="L6112" s="3">
        <v>48</v>
      </c>
      <c r="M6112" s="7">
        <v>17</v>
      </c>
      <c r="N6112" s="9">
        <v>3349</v>
      </c>
      <c r="O6112" s="4">
        <v>37</v>
      </c>
    </row>
    <row r="6113" spans="1:15" x14ac:dyDescent="0.3">
      <c r="A6113" s="5" t="s">
        <v>6282</v>
      </c>
      <c r="B6113" s="12">
        <f>MAX(E6113,I6113,M6113)</f>
        <v>19</v>
      </c>
      <c r="C6113" s="15">
        <v>83088</v>
      </c>
      <c r="D6113" s="13" t="s">
        <v>3541</v>
      </c>
      <c r="E6113">
        <v>19</v>
      </c>
      <c r="F6113" s="20">
        <v>1305</v>
      </c>
      <c r="G6113" s="19">
        <v>39.013289735263101</v>
      </c>
      <c r="H6113" s="18">
        <v>137.18984256442101</v>
      </c>
      <c r="I6113" s="7">
        <v>12</v>
      </c>
      <c r="J6113" s="9">
        <v>1773</v>
      </c>
      <c r="K6113" s="2">
        <v>40</v>
      </c>
      <c r="L6113" s="3">
        <v>76</v>
      </c>
      <c r="M6113" s="7">
        <v>9</v>
      </c>
      <c r="N6113" s="9">
        <v>3040</v>
      </c>
      <c r="O6113" s="4">
        <v>41</v>
      </c>
    </row>
    <row r="6114" spans="1:15" x14ac:dyDescent="0.3">
      <c r="A6114" s="5" t="s">
        <v>6282</v>
      </c>
      <c r="B6114" s="12">
        <f>MAX(E6114,I6114,M6114)</f>
        <v>19</v>
      </c>
      <c r="C6114" s="15">
        <v>83700</v>
      </c>
      <c r="D6114" s="13" t="s">
        <v>3563</v>
      </c>
      <c r="E6114">
        <v>19</v>
      </c>
      <c r="F6114" s="20">
        <v>2928</v>
      </c>
      <c r="G6114" s="19">
        <v>15.044375</v>
      </c>
      <c r="H6114" s="18">
        <v>57.836743237157798</v>
      </c>
      <c r="I6114" s="7">
        <v>14</v>
      </c>
      <c r="J6114" s="9">
        <v>161896</v>
      </c>
      <c r="K6114" s="2">
        <v>15</v>
      </c>
      <c r="L6114" s="3">
        <v>66</v>
      </c>
      <c r="M6114" s="7">
        <v>17</v>
      </c>
      <c r="N6114" s="9">
        <v>207092</v>
      </c>
      <c r="O6114" s="4">
        <v>15</v>
      </c>
    </row>
    <row r="6115" spans="1:15" x14ac:dyDescent="0.3">
      <c r="A6115" s="5" t="s">
        <v>6282</v>
      </c>
      <c r="B6115" s="12">
        <f>MAX(E6115,I6115,M6115)</f>
        <v>19</v>
      </c>
      <c r="C6115" s="15">
        <v>83916</v>
      </c>
      <c r="D6115" s="13" t="s">
        <v>3587</v>
      </c>
      <c r="E6115">
        <v>17</v>
      </c>
      <c r="F6115" s="20">
        <v>1118</v>
      </c>
      <c r="G6115" s="19">
        <v>27.3548235294117</v>
      </c>
      <c r="H6115" s="18">
        <v>159.85013779641099</v>
      </c>
      <c r="I6115" s="7">
        <v>18</v>
      </c>
      <c r="J6115" s="9">
        <v>1100</v>
      </c>
      <c r="K6115" s="2">
        <v>27</v>
      </c>
      <c r="L6115" s="3">
        <v>88</v>
      </c>
      <c r="M6115" s="7">
        <v>19</v>
      </c>
      <c r="N6115" s="9">
        <v>1155</v>
      </c>
      <c r="O6115" s="4">
        <v>27</v>
      </c>
    </row>
    <row r="6116" spans="1:15" x14ac:dyDescent="0.3">
      <c r="A6116" s="5" t="s">
        <v>6282</v>
      </c>
      <c r="B6116" s="12">
        <f>MAX(E6116,I6116,M6116)</f>
        <v>19</v>
      </c>
      <c r="C6116" s="15">
        <v>85032</v>
      </c>
      <c r="D6116" s="13" t="s">
        <v>3705</v>
      </c>
      <c r="E6116">
        <v>9</v>
      </c>
      <c r="F6116" s="20">
        <v>827</v>
      </c>
      <c r="G6116" s="19">
        <v>5.86</v>
      </c>
      <c r="H6116" s="18">
        <v>25.6774240042222</v>
      </c>
      <c r="I6116" s="7">
        <v>9</v>
      </c>
      <c r="J6116" s="9">
        <v>1427</v>
      </c>
      <c r="K6116" s="2">
        <v>6</v>
      </c>
      <c r="L6116" s="3">
        <v>23</v>
      </c>
      <c r="M6116" s="7">
        <v>19</v>
      </c>
      <c r="N6116" s="9">
        <v>2044</v>
      </c>
      <c r="O6116" s="4">
        <v>6</v>
      </c>
    </row>
    <row r="6117" spans="1:15" x14ac:dyDescent="0.3">
      <c r="A6117" s="5" t="s">
        <v>6282</v>
      </c>
      <c r="B6117" s="12">
        <f>MAX(E6117,I6117,M6117)</f>
        <v>19</v>
      </c>
      <c r="C6117" s="15">
        <v>85280</v>
      </c>
      <c r="D6117" s="13" t="s">
        <v>3727</v>
      </c>
      <c r="E6117">
        <v>19</v>
      </c>
      <c r="F6117" s="20">
        <v>2169</v>
      </c>
      <c r="G6117" s="19">
        <v>26.301578947368402</v>
      </c>
      <c r="H6117" s="18">
        <v>201.784915981052</v>
      </c>
      <c r="I6117" s="7">
        <v>17</v>
      </c>
      <c r="J6117" s="9">
        <v>1546</v>
      </c>
      <c r="K6117" s="2">
        <v>26</v>
      </c>
      <c r="L6117" s="3">
        <v>183</v>
      </c>
      <c r="M6117" s="7">
        <v>11</v>
      </c>
      <c r="N6117" s="9">
        <v>1450</v>
      </c>
      <c r="O6117" s="4">
        <v>27</v>
      </c>
    </row>
    <row r="6118" spans="1:15" x14ac:dyDescent="0.3">
      <c r="A6118" s="5" t="s">
        <v>6282</v>
      </c>
      <c r="B6118" s="12">
        <f>MAX(E6118,I6118,M6118)</f>
        <v>19</v>
      </c>
      <c r="C6118" s="15">
        <v>85999</v>
      </c>
      <c r="D6118" s="13" t="s">
        <v>3771</v>
      </c>
      <c r="E6118">
        <v>19</v>
      </c>
      <c r="F6118" s="20">
        <v>1924</v>
      </c>
      <c r="G6118" s="19">
        <v>28.358660630710499</v>
      </c>
      <c r="H6118" s="18">
        <v>61.188411487947299</v>
      </c>
      <c r="I6118" s="7">
        <v>15</v>
      </c>
      <c r="J6118" s="9">
        <v>1678</v>
      </c>
      <c r="K6118" s="2">
        <v>34</v>
      </c>
      <c r="L6118" s="3">
        <v>58</v>
      </c>
      <c r="M6118" s="7">
        <v>18</v>
      </c>
      <c r="N6118" s="9">
        <v>914</v>
      </c>
      <c r="O6118" s="4">
        <v>33</v>
      </c>
    </row>
    <row r="6119" spans="1:15" x14ac:dyDescent="0.3">
      <c r="A6119" s="5" t="s">
        <v>6282</v>
      </c>
      <c r="B6119" s="12">
        <f>MAX(E6119,I6119,M6119)</f>
        <v>19</v>
      </c>
      <c r="C6119" s="15">
        <v>87337</v>
      </c>
      <c r="D6119" s="13" t="s">
        <v>4005</v>
      </c>
      <c r="E6119">
        <v>18</v>
      </c>
      <c r="F6119" s="20">
        <v>991</v>
      </c>
      <c r="G6119" s="19">
        <v>14.2834120370555</v>
      </c>
      <c r="H6119" s="18">
        <v>105.995370370388</v>
      </c>
      <c r="I6119" s="7">
        <v>19</v>
      </c>
      <c r="J6119" s="9">
        <v>774</v>
      </c>
      <c r="K6119" s="2">
        <v>15</v>
      </c>
      <c r="L6119" s="3">
        <v>71</v>
      </c>
      <c r="M6119" s="7">
        <v>17</v>
      </c>
      <c r="N6119" s="9">
        <v>812</v>
      </c>
      <c r="O6119" s="4">
        <v>15</v>
      </c>
    </row>
    <row r="6120" spans="1:15" x14ac:dyDescent="0.3">
      <c r="A6120" s="5" t="s">
        <v>6282</v>
      </c>
      <c r="B6120" s="12">
        <f>MAX(E6120,I6120,M6120)</f>
        <v>19</v>
      </c>
      <c r="C6120" s="15">
        <v>87903</v>
      </c>
      <c r="D6120" s="13" t="s">
        <v>4056</v>
      </c>
      <c r="E6120">
        <v>9</v>
      </c>
      <c r="F6120" s="20">
        <v>645</v>
      </c>
      <c r="G6120" s="19">
        <v>664.31999821888803</v>
      </c>
      <c r="H6120" s="18">
        <v>906.16932091333297</v>
      </c>
      <c r="I6120" s="7">
        <v>19</v>
      </c>
      <c r="J6120" s="9">
        <v>1295</v>
      </c>
      <c r="K6120" s="2">
        <v>663</v>
      </c>
      <c r="L6120" s="3">
        <v>810</v>
      </c>
      <c r="M6120" s="7">
        <v>17</v>
      </c>
      <c r="N6120" s="9">
        <v>1678</v>
      </c>
      <c r="O6120" s="4">
        <v>669</v>
      </c>
    </row>
    <row r="6121" spans="1:15" x14ac:dyDescent="0.3">
      <c r="A6121" s="5" t="s">
        <v>6282</v>
      </c>
      <c r="B6121" s="12">
        <f>MAX(E6121,I6121,M6121)</f>
        <v>18</v>
      </c>
      <c r="C6121" s="15">
        <v>83070</v>
      </c>
      <c r="D6121" s="13" t="s">
        <v>3539</v>
      </c>
      <c r="E6121">
        <v>16</v>
      </c>
      <c r="F6121" s="20">
        <v>408</v>
      </c>
      <c r="G6121" s="19">
        <v>6.47</v>
      </c>
      <c r="H6121" s="18">
        <v>55.311183124499998</v>
      </c>
      <c r="I6121" s="7">
        <v>18</v>
      </c>
      <c r="J6121" s="9">
        <v>638</v>
      </c>
      <c r="K6121" s="2">
        <v>6</v>
      </c>
      <c r="L6121" s="3">
        <v>61</v>
      </c>
      <c r="M6121" s="7">
        <v>18</v>
      </c>
      <c r="N6121" s="9">
        <v>598</v>
      </c>
      <c r="O6121" s="4">
        <v>7</v>
      </c>
    </row>
    <row r="6122" spans="1:15" x14ac:dyDescent="0.3">
      <c r="A6122" s="5" t="s">
        <v>6282</v>
      </c>
      <c r="B6122" s="12">
        <f>MAX(E6122,I6122,M6122)</f>
        <v>18</v>
      </c>
      <c r="C6122" s="15">
        <v>84078</v>
      </c>
      <c r="D6122" s="13" t="s">
        <v>3605</v>
      </c>
      <c r="E6122">
        <v>9</v>
      </c>
      <c r="F6122" s="20">
        <v>181</v>
      </c>
      <c r="G6122" s="19">
        <v>9.9022222222222194</v>
      </c>
      <c r="H6122" s="18">
        <v>34.717777777777698</v>
      </c>
      <c r="I6122" s="7">
        <v>18</v>
      </c>
      <c r="J6122" s="9">
        <v>1150</v>
      </c>
      <c r="K6122" s="2">
        <v>10</v>
      </c>
      <c r="L6122" s="3">
        <v>42</v>
      </c>
      <c r="M6122" s="7">
        <v>18</v>
      </c>
      <c r="N6122" s="9">
        <v>1008</v>
      </c>
      <c r="O6122" s="4">
        <v>10</v>
      </c>
    </row>
    <row r="6123" spans="1:15" x14ac:dyDescent="0.3">
      <c r="A6123" s="5" t="s">
        <v>6282</v>
      </c>
      <c r="B6123" s="12">
        <f>MAX(E6123,I6123,M6123)</f>
        <v>18</v>
      </c>
      <c r="C6123" s="15">
        <v>84431</v>
      </c>
      <c r="D6123" s="13" t="s">
        <v>3663</v>
      </c>
      <c r="E6123">
        <v>16</v>
      </c>
      <c r="F6123" s="20">
        <v>8490</v>
      </c>
      <c r="G6123" s="19">
        <v>22.88925925925</v>
      </c>
      <c r="H6123" s="18">
        <v>115.10078952924999</v>
      </c>
      <c r="I6123" s="7">
        <v>18</v>
      </c>
      <c r="J6123" s="9">
        <v>24653</v>
      </c>
      <c r="K6123" s="2">
        <v>23</v>
      </c>
      <c r="L6123" s="3">
        <v>79</v>
      </c>
      <c r="M6123" s="7">
        <v>13</v>
      </c>
      <c r="N6123" s="9">
        <v>30037</v>
      </c>
      <c r="O6123" s="4">
        <v>23</v>
      </c>
    </row>
    <row r="6124" spans="1:15" x14ac:dyDescent="0.3">
      <c r="A6124" s="5" t="s">
        <v>6282</v>
      </c>
      <c r="B6124" s="12">
        <f>MAX(E6124,I6124,M6124)</f>
        <v>18</v>
      </c>
      <c r="C6124" s="15">
        <v>85536</v>
      </c>
      <c r="D6124" s="13" t="s">
        <v>3756</v>
      </c>
      <c r="E6124">
        <v>18</v>
      </c>
      <c r="F6124" s="20">
        <v>340</v>
      </c>
      <c r="G6124" s="19">
        <v>8.2266666666666595</v>
      </c>
      <c r="H6124" s="18">
        <v>44.2829218107222</v>
      </c>
      <c r="I6124" s="7">
        <v>15</v>
      </c>
      <c r="J6124" s="9">
        <v>281</v>
      </c>
      <c r="K6124" s="2">
        <v>8</v>
      </c>
      <c r="L6124" s="3">
        <v>42</v>
      </c>
      <c r="M6124" s="7">
        <v>15</v>
      </c>
      <c r="N6124" s="9">
        <v>303</v>
      </c>
      <c r="O6124" s="4">
        <v>8</v>
      </c>
    </row>
    <row r="6125" spans="1:15" x14ac:dyDescent="0.3">
      <c r="A6125" s="5" t="s">
        <v>6282</v>
      </c>
      <c r="B6125" s="12">
        <f>MAX(E6125,I6125,M6125)</f>
        <v>18</v>
      </c>
      <c r="C6125" s="15">
        <v>86692</v>
      </c>
      <c r="D6125" s="13" t="s">
        <v>3874</v>
      </c>
      <c r="E6125">
        <v>18</v>
      </c>
      <c r="F6125" s="20">
        <v>572</v>
      </c>
      <c r="G6125" s="19">
        <v>19.498451043888799</v>
      </c>
      <c r="H6125" s="18">
        <v>144.899348762611</v>
      </c>
      <c r="I6125" s="7">
        <v>15</v>
      </c>
      <c r="J6125" s="9">
        <v>458</v>
      </c>
      <c r="K6125" s="2">
        <v>22</v>
      </c>
      <c r="L6125" s="3">
        <v>143</v>
      </c>
      <c r="M6125" s="7">
        <v>18</v>
      </c>
      <c r="N6125" s="9">
        <v>432</v>
      </c>
      <c r="O6125" s="4">
        <v>21</v>
      </c>
    </row>
    <row r="6126" spans="1:15" x14ac:dyDescent="0.3">
      <c r="A6126" s="5" t="s">
        <v>6282</v>
      </c>
      <c r="B6126" s="12">
        <f>MAX(E6126,I6126,M6126)</f>
        <v>18</v>
      </c>
      <c r="C6126" s="15">
        <v>87535</v>
      </c>
      <c r="D6126" s="13" t="s">
        <v>4035</v>
      </c>
      <c r="E6126">
        <v>18</v>
      </c>
      <c r="F6126" s="20">
        <v>722</v>
      </c>
      <c r="G6126" s="19">
        <v>41.189240635499999</v>
      </c>
      <c r="H6126" s="18">
        <v>353.00585980222201</v>
      </c>
      <c r="I6126" s="7">
        <v>11</v>
      </c>
      <c r="J6126" s="9">
        <v>400</v>
      </c>
      <c r="K6126" s="2">
        <v>37</v>
      </c>
      <c r="L6126" s="3">
        <v>322</v>
      </c>
      <c r="M6126" s="7">
        <v>2</v>
      </c>
      <c r="N6126" s="9">
        <v>64</v>
      </c>
      <c r="O6126" s="4">
        <v>34</v>
      </c>
    </row>
    <row r="6127" spans="1:15" x14ac:dyDescent="0.3">
      <c r="A6127" s="1" t="s">
        <v>6282</v>
      </c>
      <c r="B6127" s="12">
        <f>MAX(E6127,I6127,M6127)</f>
        <v>18</v>
      </c>
      <c r="C6127" s="16">
        <v>81162</v>
      </c>
      <c r="D6127" s="14" t="s">
        <v>6906</v>
      </c>
      <c r="E6127">
        <v>18</v>
      </c>
      <c r="F6127" s="20">
        <v>16551</v>
      </c>
      <c r="G6127" s="19">
        <v>2439.4603499444402</v>
      </c>
      <c r="H6127" s="18">
        <v>2803.14377922222</v>
      </c>
    </row>
    <row r="6128" spans="1:15" x14ac:dyDescent="0.3">
      <c r="A6128" s="5" t="s">
        <v>6282</v>
      </c>
      <c r="B6128" s="12">
        <f>MAX(E6128,I6128,M6128)</f>
        <v>17</v>
      </c>
      <c r="C6128" s="15">
        <v>85705</v>
      </c>
      <c r="D6128" s="13" t="s">
        <v>3768</v>
      </c>
      <c r="E6128">
        <v>17</v>
      </c>
      <c r="F6128" s="20">
        <v>4603</v>
      </c>
      <c r="G6128" s="19">
        <v>12.525914009470499</v>
      </c>
      <c r="H6128" s="18">
        <v>98.729011117235203</v>
      </c>
      <c r="I6128" s="7">
        <v>16</v>
      </c>
      <c r="J6128" s="9">
        <v>4647</v>
      </c>
      <c r="K6128" s="2">
        <v>13</v>
      </c>
      <c r="L6128" s="3">
        <v>126</v>
      </c>
      <c r="M6128" s="7">
        <v>15</v>
      </c>
      <c r="N6128" s="9">
        <v>4637</v>
      </c>
      <c r="O6128" s="4">
        <v>13</v>
      </c>
    </row>
    <row r="6129" spans="1:15" x14ac:dyDescent="0.3">
      <c r="A6129" s="5" t="s">
        <v>6282</v>
      </c>
      <c r="B6129" s="12">
        <f>MAX(E6129,I6129,M6129)</f>
        <v>17</v>
      </c>
      <c r="C6129" s="15">
        <v>87169</v>
      </c>
      <c r="D6129" s="13" t="s">
        <v>3968</v>
      </c>
      <c r="E6129">
        <v>15</v>
      </c>
      <c r="F6129" s="20">
        <v>655</v>
      </c>
      <c r="G6129" s="19">
        <v>5.7226268656733303</v>
      </c>
      <c r="H6129" s="18">
        <v>56.324267881313297</v>
      </c>
      <c r="I6129" s="7">
        <v>17</v>
      </c>
      <c r="J6129" s="9">
        <v>1026</v>
      </c>
      <c r="K6129" s="2">
        <v>5</v>
      </c>
      <c r="L6129" s="3">
        <v>38</v>
      </c>
      <c r="M6129" s="7">
        <v>13</v>
      </c>
      <c r="N6129" s="9">
        <v>894</v>
      </c>
      <c r="O6129" s="4">
        <v>5</v>
      </c>
    </row>
    <row r="6130" spans="1:15" x14ac:dyDescent="0.3">
      <c r="A6130" s="5" t="s">
        <v>6282</v>
      </c>
      <c r="B6130" s="12">
        <f>MAX(E6130,I6130,M6130)</f>
        <v>17</v>
      </c>
      <c r="C6130" s="15">
        <v>87503</v>
      </c>
      <c r="D6130" s="13" t="s">
        <v>4029</v>
      </c>
      <c r="E6130">
        <v>17</v>
      </c>
      <c r="F6130" s="20">
        <v>846</v>
      </c>
      <c r="G6130" s="19">
        <v>28.073529411764699</v>
      </c>
      <c r="H6130" s="18">
        <v>64.607332421352893</v>
      </c>
      <c r="I6130" s="7">
        <v>5</v>
      </c>
      <c r="J6130" s="9">
        <v>527</v>
      </c>
      <c r="K6130" s="2">
        <v>27</v>
      </c>
      <c r="L6130" s="3">
        <v>59</v>
      </c>
      <c r="M6130" s="7">
        <v>5</v>
      </c>
      <c r="N6130" s="9">
        <v>328</v>
      </c>
      <c r="O6130" s="4">
        <v>28</v>
      </c>
    </row>
    <row r="6131" spans="1:15" x14ac:dyDescent="0.3">
      <c r="A6131" s="5" t="s">
        <v>6282</v>
      </c>
      <c r="B6131" s="12">
        <f>MAX(E6131,I6131,M6131)</f>
        <v>17</v>
      </c>
      <c r="C6131" s="16">
        <v>87505</v>
      </c>
      <c r="D6131" s="14" t="s">
        <v>6957</v>
      </c>
      <c r="E6131">
        <v>17</v>
      </c>
      <c r="F6131" s="20">
        <v>2246</v>
      </c>
      <c r="G6131" s="19">
        <v>143.75697708917599</v>
      </c>
      <c r="H6131" s="18">
        <v>331.95559078705799</v>
      </c>
    </row>
    <row r="6132" spans="1:15" x14ac:dyDescent="0.3">
      <c r="A6132" s="5" t="s">
        <v>6282</v>
      </c>
      <c r="B6132" s="12">
        <f>MAX(E6132,I6132,M6132)</f>
        <v>17</v>
      </c>
      <c r="C6132" s="15">
        <v>87912</v>
      </c>
      <c r="D6132" s="13" t="s">
        <v>4059</v>
      </c>
      <c r="E6132">
        <v>16</v>
      </c>
      <c r="F6132" s="20">
        <v>571</v>
      </c>
      <c r="G6132" s="19">
        <v>276.06291983687498</v>
      </c>
      <c r="H6132" s="18">
        <v>418.80887226812501</v>
      </c>
      <c r="I6132" s="7">
        <v>17</v>
      </c>
      <c r="J6132" s="9">
        <v>639</v>
      </c>
      <c r="K6132" s="2">
        <v>309</v>
      </c>
      <c r="L6132" s="3">
        <v>452</v>
      </c>
      <c r="M6132" s="7">
        <v>17</v>
      </c>
      <c r="N6132" s="9">
        <v>604</v>
      </c>
      <c r="O6132" s="4">
        <v>307</v>
      </c>
    </row>
    <row r="6133" spans="1:15" x14ac:dyDescent="0.3">
      <c r="A6133" s="1" t="s">
        <v>6282</v>
      </c>
      <c r="B6133" s="12">
        <f>MAX(E6133,I6133,M6133)</f>
        <v>17</v>
      </c>
      <c r="C6133" s="16">
        <v>87806</v>
      </c>
      <c r="D6133" s="14" t="s">
        <v>6956</v>
      </c>
      <c r="E6133">
        <v>17</v>
      </c>
      <c r="F6133" s="20">
        <v>1403</v>
      </c>
      <c r="G6133" s="19">
        <v>32.642511784117602</v>
      </c>
      <c r="H6133" s="18">
        <v>149.963847598294</v>
      </c>
    </row>
    <row r="6134" spans="1:15" x14ac:dyDescent="0.3">
      <c r="A6134" s="5" t="s">
        <v>6282</v>
      </c>
      <c r="B6134" s="12">
        <f>MAX(E6134,I6134,M6134)</f>
        <v>16</v>
      </c>
      <c r="C6134" s="15">
        <v>84143</v>
      </c>
      <c r="D6134" s="13" t="s">
        <v>3619</v>
      </c>
      <c r="E6134">
        <v>16</v>
      </c>
      <c r="F6134" s="20">
        <v>955</v>
      </c>
      <c r="G6134" s="19">
        <v>30.248750000000001</v>
      </c>
      <c r="H6134" s="18">
        <v>155.05048067025001</v>
      </c>
      <c r="I6134" s="7">
        <v>13</v>
      </c>
      <c r="J6134" s="9">
        <v>361</v>
      </c>
      <c r="K6134" s="2">
        <v>31</v>
      </c>
      <c r="L6134" s="3">
        <v>156</v>
      </c>
      <c r="M6134" s="7">
        <v>12</v>
      </c>
      <c r="N6134" s="9">
        <v>376</v>
      </c>
      <c r="O6134" s="4">
        <v>30</v>
      </c>
    </row>
    <row r="6135" spans="1:15" x14ac:dyDescent="0.3">
      <c r="A6135" s="5" t="s">
        <v>6282</v>
      </c>
      <c r="B6135" s="12">
        <f>MAX(E6135,I6135,M6135)</f>
        <v>16</v>
      </c>
      <c r="C6135" s="15">
        <v>86171</v>
      </c>
      <c r="D6135" s="13" t="s">
        <v>3793</v>
      </c>
      <c r="E6135">
        <v>10</v>
      </c>
      <c r="F6135" s="20">
        <v>1858</v>
      </c>
      <c r="G6135" s="19">
        <v>13.6359951994</v>
      </c>
      <c r="H6135" s="18">
        <v>34.106146103100002</v>
      </c>
      <c r="I6135" s="7">
        <v>14</v>
      </c>
      <c r="J6135" s="9">
        <v>1816</v>
      </c>
      <c r="K6135" s="2">
        <v>14</v>
      </c>
      <c r="L6135" s="3">
        <v>36</v>
      </c>
      <c r="M6135" s="7">
        <v>16</v>
      </c>
      <c r="N6135" s="9">
        <v>1690</v>
      </c>
      <c r="O6135" s="4">
        <v>14</v>
      </c>
    </row>
    <row r="6136" spans="1:15" x14ac:dyDescent="0.3">
      <c r="A6136" s="5" t="s">
        <v>6282</v>
      </c>
      <c r="B6136" s="12">
        <f>MAX(E6136,I6136,M6136)</f>
        <v>16</v>
      </c>
      <c r="C6136" s="15">
        <v>86352</v>
      </c>
      <c r="D6136" s="13" t="s">
        <v>3816</v>
      </c>
      <c r="E6136">
        <v>16</v>
      </c>
      <c r="F6136" s="20">
        <v>1421</v>
      </c>
      <c r="G6136" s="19">
        <v>184.64313341375001</v>
      </c>
      <c r="H6136" s="18">
        <v>350.50427362562499</v>
      </c>
      <c r="I6136" s="7">
        <v>11</v>
      </c>
      <c r="J6136" s="9">
        <v>1463</v>
      </c>
      <c r="K6136" s="2">
        <v>175</v>
      </c>
      <c r="L6136" s="3">
        <v>296</v>
      </c>
      <c r="M6136" s="7">
        <v>16</v>
      </c>
      <c r="N6136" s="9">
        <v>2017</v>
      </c>
      <c r="O6136" s="4">
        <v>176</v>
      </c>
    </row>
    <row r="6137" spans="1:15" x14ac:dyDescent="0.3">
      <c r="A6137" s="5" t="s">
        <v>6282</v>
      </c>
      <c r="B6137" s="12">
        <f>MAX(E6137,I6137,M6137)</f>
        <v>16</v>
      </c>
      <c r="C6137" s="15">
        <v>86674</v>
      </c>
      <c r="D6137" s="13" t="s">
        <v>3867</v>
      </c>
      <c r="E6137">
        <v>11</v>
      </c>
      <c r="F6137" s="20">
        <v>484</v>
      </c>
      <c r="G6137" s="19">
        <v>19.884242424272699</v>
      </c>
      <c r="H6137" s="18">
        <v>98.092644705908995</v>
      </c>
      <c r="I6137" s="7">
        <v>11</v>
      </c>
      <c r="J6137" s="9">
        <v>480</v>
      </c>
      <c r="K6137" s="2">
        <v>20</v>
      </c>
      <c r="L6137" s="3">
        <v>103</v>
      </c>
      <c r="M6137" s="7">
        <v>16</v>
      </c>
      <c r="N6137" s="9">
        <v>844</v>
      </c>
      <c r="O6137" s="4">
        <v>20</v>
      </c>
    </row>
    <row r="6138" spans="1:15" x14ac:dyDescent="0.3">
      <c r="A6138" s="5" t="s">
        <v>6282</v>
      </c>
      <c r="B6138" s="12">
        <f>MAX(E6138,I6138,M6138)</f>
        <v>16</v>
      </c>
      <c r="C6138" s="15">
        <v>87905</v>
      </c>
      <c r="D6138" s="13" t="s">
        <v>4058</v>
      </c>
      <c r="E6138">
        <v>16</v>
      </c>
      <c r="F6138" s="20">
        <v>952</v>
      </c>
      <c r="G6138" s="19">
        <v>16.639479166687501</v>
      </c>
      <c r="H6138" s="18">
        <v>56.425188002124997</v>
      </c>
      <c r="I6138" s="7">
        <v>11</v>
      </c>
      <c r="J6138" s="9">
        <v>418</v>
      </c>
      <c r="K6138" s="2">
        <v>17</v>
      </c>
      <c r="L6138" s="3">
        <v>80</v>
      </c>
      <c r="M6138" s="7">
        <v>12</v>
      </c>
      <c r="N6138" s="9">
        <v>580</v>
      </c>
      <c r="O6138" s="4">
        <v>17</v>
      </c>
    </row>
    <row r="6139" spans="1:15" x14ac:dyDescent="0.3">
      <c r="A6139" s="5" t="s">
        <v>6282</v>
      </c>
      <c r="B6139" s="12">
        <f>MAX(E6139,I6139,M6139)</f>
        <v>15</v>
      </c>
      <c r="C6139" s="15">
        <v>85009</v>
      </c>
      <c r="D6139" s="13" t="s">
        <v>3700</v>
      </c>
      <c r="E6139">
        <v>8</v>
      </c>
      <c r="F6139" s="20">
        <v>431</v>
      </c>
      <c r="G6139" s="19">
        <v>5.0700781250000002</v>
      </c>
      <c r="H6139" s="18">
        <v>22.211046511625</v>
      </c>
      <c r="I6139" s="7">
        <v>11</v>
      </c>
      <c r="J6139" s="9">
        <v>1471</v>
      </c>
      <c r="K6139" s="2">
        <v>5</v>
      </c>
      <c r="L6139" s="3">
        <v>20</v>
      </c>
      <c r="M6139" s="7">
        <v>15</v>
      </c>
      <c r="N6139" s="9">
        <v>1959</v>
      </c>
      <c r="O6139" s="4">
        <v>5</v>
      </c>
    </row>
    <row r="6140" spans="1:15" x14ac:dyDescent="0.3">
      <c r="A6140" s="5" t="s">
        <v>6282</v>
      </c>
      <c r="B6140" s="12">
        <f>MAX(E6140,I6140,M6140)</f>
        <v>15</v>
      </c>
      <c r="C6140" s="15">
        <v>86832</v>
      </c>
      <c r="D6140" s="13" t="s">
        <v>3923</v>
      </c>
      <c r="E6140">
        <v>15</v>
      </c>
      <c r="F6140" s="20">
        <v>4536</v>
      </c>
      <c r="G6140" s="19">
        <v>167.485770498666</v>
      </c>
      <c r="H6140" s="18">
        <v>488.322268888</v>
      </c>
      <c r="I6140" s="7">
        <v>15</v>
      </c>
      <c r="J6140" s="9">
        <v>6454</v>
      </c>
      <c r="K6140" s="2">
        <v>171</v>
      </c>
      <c r="L6140" s="3">
        <v>492</v>
      </c>
      <c r="M6140" s="7">
        <v>10</v>
      </c>
      <c r="N6140" s="9">
        <v>5678</v>
      </c>
      <c r="O6140" s="4">
        <v>172</v>
      </c>
    </row>
    <row r="6141" spans="1:15" x14ac:dyDescent="0.3">
      <c r="A6141" s="5" t="s">
        <v>6282</v>
      </c>
      <c r="B6141" s="12">
        <f>MAX(E6141,I6141,M6141)</f>
        <v>15</v>
      </c>
      <c r="C6141" s="15">
        <v>86886</v>
      </c>
      <c r="D6141" s="13" t="s">
        <v>3932</v>
      </c>
      <c r="E6141">
        <v>15</v>
      </c>
      <c r="F6141" s="20">
        <v>952</v>
      </c>
      <c r="G6141" s="19">
        <v>7.021314082</v>
      </c>
      <c r="H6141" s="18">
        <v>46.942166591966597</v>
      </c>
      <c r="I6141" s="7">
        <v>15</v>
      </c>
      <c r="J6141" s="9">
        <v>1001</v>
      </c>
      <c r="K6141" s="2">
        <v>7</v>
      </c>
      <c r="L6141" s="3">
        <v>46</v>
      </c>
      <c r="M6141" s="7">
        <v>14</v>
      </c>
      <c r="N6141" s="9">
        <v>921</v>
      </c>
      <c r="O6141" s="4">
        <v>7</v>
      </c>
    </row>
    <row r="6142" spans="1:15" x14ac:dyDescent="0.3">
      <c r="A6142" s="5" t="s">
        <v>6282</v>
      </c>
      <c r="B6142" s="12">
        <f>MAX(E6142,I6142,M6142)</f>
        <v>15</v>
      </c>
      <c r="C6142" s="15">
        <v>86920</v>
      </c>
      <c r="D6142" s="13" t="s">
        <v>3937</v>
      </c>
      <c r="E6142">
        <v>12</v>
      </c>
      <c r="F6142" s="20">
        <v>3511</v>
      </c>
      <c r="G6142" s="19">
        <v>58.271757183666601</v>
      </c>
      <c r="H6142" s="18">
        <v>93.495917006666602</v>
      </c>
      <c r="I6142" s="7">
        <v>15</v>
      </c>
      <c r="J6142" s="9">
        <v>4750</v>
      </c>
      <c r="K6142" s="2">
        <v>50</v>
      </c>
      <c r="L6142" s="3">
        <v>88</v>
      </c>
      <c r="M6142" s="7">
        <v>15</v>
      </c>
      <c r="N6142" s="9">
        <v>5241</v>
      </c>
      <c r="O6142" s="4">
        <v>38</v>
      </c>
    </row>
    <row r="6143" spans="1:15" x14ac:dyDescent="0.3">
      <c r="A6143" s="5" t="s">
        <v>6282</v>
      </c>
      <c r="B6143" s="12">
        <f>MAX(E6143,I6143,M6143)</f>
        <v>15</v>
      </c>
      <c r="C6143" s="15">
        <v>87290</v>
      </c>
      <c r="D6143" s="13" t="s">
        <v>3996</v>
      </c>
      <c r="E6143">
        <v>15</v>
      </c>
      <c r="F6143" s="20">
        <v>330</v>
      </c>
      <c r="G6143" s="19">
        <v>15.035525308</v>
      </c>
      <c r="H6143" s="18">
        <v>69.045601644800001</v>
      </c>
      <c r="I6143" s="7">
        <v>14</v>
      </c>
      <c r="J6143" s="9">
        <v>332</v>
      </c>
      <c r="K6143" s="2">
        <v>15</v>
      </c>
      <c r="L6143" s="3">
        <v>70</v>
      </c>
      <c r="M6143" s="7">
        <v>13</v>
      </c>
      <c r="N6143" s="9">
        <v>459</v>
      </c>
      <c r="O6143" s="4">
        <v>14</v>
      </c>
    </row>
    <row r="6144" spans="1:15" x14ac:dyDescent="0.3">
      <c r="A6144" s="5" t="s">
        <v>6282</v>
      </c>
      <c r="B6144" s="12">
        <f>MAX(E6144,I6144,M6144)</f>
        <v>15</v>
      </c>
      <c r="C6144" s="16">
        <v>87506</v>
      </c>
      <c r="D6144" s="14" t="s">
        <v>6957</v>
      </c>
      <c r="E6144">
        <v>15</v>
      </c>
      <c r="F6144" s="20">
        <v>1724</v>
      </c>
      <c r="G6144" s="19">
        <v>279.51140917733301</v>
      </c>
      <c r="H6144" s="18">
        <v>672.63096296333299</v>
      </c>
    </row>
    <row r="6145" spans="1:15" x14ac:dyDescent="0.3">
      <c r="A6145" s="5" t="s">
        <v>6282</v>
      </c>
      <c r="B6145" s="12">
        <f>MAX(E6145,I6145,M6145)</f>
        <v>15</v>
      </c>
      <c r="C6145" s="15">
        <v>87904</v>
      </c>
      <c r="D6145" s="13" t="s">
        <v>4056</v>
      </c>
      <c r="E6145">
        <v>10</v>
      </c>
      <c r="F6145" s="20">
        <v>6776</v>
      </c>
      <c r="G6145" s="19">
        <v>34.650867654099997</v>
      </c>
      <c r="H6145" s="18">
        <v>49.888986291400002</v>
      </c>
      <c r="I6145" s="7">
        <v>13</v>
      </c>
      <c r="J6145" s="9">
        <v>8753</v>
      </c>
      <c r="K6145" s="2">
        <v>35</v>
      </c>
      <c r="L6145" s="3">
        <v>46</v>
      </c>
      <c r="M6145" s="7">
        <v>15</v>
      </c>
      <c r="N6145" s="9">
        <v>11805</v>
      </c>
      <c r="O6145" s="4">
        <v>35</v>
      </c>
    </row>
    <row r="6146" spans="1:15" x14ac:dyDescent="0.3">
      <c r="A6146" s="5" t="s">
        <v>6282</v>
      </c>
      <c r="B6146" s="12">
        <f>MAX(E6146,I6146,M6146)</f>
        <v>15</v>
      </c>
      <c r="C6146" s="15" t="s">
        <v>5138</v>
      </c>
      <c r="D6146" s="13" t="s">
        <v>5139</v>
      </c>
      <c r="E6146">
        <v>12</v>
      </c>
      <c r="F6146" s="20">
        <v>812.1</v>
      </c>
      <c r="G6146" s="19">
        <v>16.945006082750002</v>
      </c>
      <c r="H6146" s="18">
        <v>49.313868613166598</v>
      </c>
      <c r="I6146" s="7">
        <v>15</v>
      </c>
      <c r="J6146" s="9">
        <v>772</v>
      </c>
      <c r="K6146" s="2">
        <v>17</v>
      </c>
      <c r="L6146" s="3">
        <v>50</v>
      </c>
      <c r="M6146" s="7">
        <v>11</v>
      </c>
      <c r="N6146" s="9">
        <v>395</v>
      </c>
      <c r="O6146" s="4">
        <v>18</v>
      </c>
    </row>
    <row r="6147" spans="1:15" x14ac:dyDescent="0.3">
      <c r="A6147" s="5" t="s">
        <v>6282</v>
      </c>
      <c r="B6147" s="12">
        <f>MAX(E6147,I6147,M6147)</f>
        <v>14</v>
      </c>
      <c r="C6147" s="15">
        <v>83885</v>
      </c>
      <c r="D6147" s="13" t="s">
        <v>3584</v>
      </c>
      <c r="E6147">
        <v>11</v>
      </c>
      <c r="F6147" s="20">
        <v>1242</v>
      </c>
      <c r="G6147" s="19">
        <v>30.757831207999999</v>
      </c>
      <c r="H6147" s="18">
        <v>93.269359855636296</v>
      </c>
      <c r="I6147" s="7">
        <v>12</v>
      </c>
      <c r="J6147" s="9">
        <v>1646</v>
      </c>
      <c r="K6147" s="2">
        <v>29</v>
      </c>
      <c r="L6147" s="3">
        <v>97</v>
      </c>
      <c r="M6147" s="7">
        <v>14</v>
      </c>
      <c r="N6147" s="9">
        <v>1343</v>
      </c>
      <c r="O6147" s="4">
        <v>30</v>
      </c>
    </row>
    <row r="6148" spans="1:15" x14ac:dyDescent="0.3">
      <c r="A6148" s="5" t="s">
        <v>6282</v>
      </c>
      <c r="B6148" s="12">
        <f>MAX(E6148,I6148,M6148)</f>
        <v>14</v>
      </c>
      <c r="C6148" s="15">
        <v>86353</v>
      </c>
      <c r="D6148" s="13" t="s">
        <v>3815</v>
      </c>
      <c r="E6148">
        <v>3</v>
      </c>
      <c r="F6148" s="20">
        <v>193</v>
      </c>
      <c r="G6148" s="19">
        <v>66.790000000000006</v>
      </c>
      <c r="H6148" s="18">
        <v>239.17304057999999</v>
      </c>
      <c r="I6148" s="7">
        <v>14</v>
      </c>
      <c r="J6148" s="9">
        <v>7671</v>
      </c>
      <c r="K6148" s="2">
        <v>58</v>
      </c>
      <c r="L6148" s="3">
        <v>78</v>
      </c>
      <c r="M6148" s="7">
        <v>14</v>
      </c>
      <c r="N6148" s="9">
        <v>7040</v>
      </c>
      <c r="O6148" s="4">
        <v>55</v>
      </c>
    </row>
    <row r="6149" spans="1:15" x14ac:dyDescent="0.3">
      <c r="A6149" s="5" t="s">
        <v>6282</v>
      </c>
      <c r="B6149" s="12">
        <f>MAX(E6149,I6149,M6149)</f>
        <v>14</v>
      </c>
      <c r="C6149" s="15">
        <v>86833</v>
      </c>
      <c r="D6149" s="13" t="s">
        <v>3924</v>
      </c>
      <c r="E6149">
        <v>14</v>
      </c>
      <c r="F6149" s="20">
        <v>4359</v>
      </c>
      <c r="G6149" s="19">
        <v>154.16087723285699</v>
      </c>
      <c r="H6149" s="18">
        <v>490.21461224571402</v>
      </c>
      <c r="I6149" s="7">
        <v>14</v>
      </c>
      <c r="J6149" s="9">
        <v>6436</v>
      </c>
      <c r="K6149" s="2">
        <v>156</v>
      </c>
      <c r="L6149" s="3">
        <v>456</v>
      </c>
      <c r="M6149" s="7">
        <v>11</v>
      </c>
      <c r="N6149" s="9">
        <v>5068</v>
      </c>
      <c r="O6149" s="4">
        <v>157</v>
      </c>
    </row>
    <row r="6150" spans="1:15" x14ac:dyDescent="0.3">
      <c r="A6150" s="5" t="s">
        <v>6282</v>
      </c>
      <c r="B6150" s="12">
        <f>MAX(E6150,I6150,M6150)</f>
        <v>14</v>
      </c>
      <c r="C6150" s="15">
        <v>87556</v>
      </c>
      <c r="D6150" s="13" t="s">
        <v>4037</v>
      </c>
      <c r="E6150">
        <v>14</v>
      </c>
      <c r="F6150" s="20">
        <v>391</v>
      </c>
      <c r="G6150" s="19">
        <v>47.041173469357098</v>
      </c>
      <c r="H6150" s="18">
        <v>182.10606756721401</v>
      </c>
      <c r="I6150" s="7">
        <v>11</v>
      </c>
      <c r="J6150" s="9">
        <v>357</v>
      </c>
      <c r="K6150" s="2">
        <v>46</v>
      </c>
      <c r="L6150" s="3">
        <v>108</v>
      </c>
      <c r="M6150" s="7">
        <v>7</v>
      </c>
      <c r="N6150" s="9">
        <v>342</v>
      </c>
      <c r="O6150" s="4">
        <v>45</v>
      </c>
    </row>
    <row r="6151" spans="1:15" x14ac:dyDescent="0.3">
      <c r="A6151" s="5" t="s">
        <v>6282</v>
      </c>
      <c r="B6151" s="12">
        <f>MAX(E6151,I6151,M6151)</f>
        <v>13</v>
      </c>
      <c r="C6151" s="15">
        <v>36513</v>
      </c>
      <c r="D6151" s="13" t="s">
        <v>1472</v>
      </c>
      <c r="E6151">
        <v>4</v>
      </c>
      <c r="F6151" s="20">
        <v>134</v>
      </c>
      <c r="G6151" s="19">
        <v>52.935550976999998</v>
      </c>
      <c r="H6151" s="18">
        <v>295</v>
      </c>
      <c r="I6151" s="7">
        <v>11</v>
      </c>
      <c r="J6151" s="9">
        <v>554</v>
      </c>
      <c r="K6151" s="2">
        <v>83</v>
      </c>
      <c r="L6151" s="3">
        <v>329</v>
      </c>
      <c r="M6151" s="7">
        <v>13</v>
      </c>
      <c r="N6151" s="9">
        <v>483</v>
      </c>
      <c r="O6151" s="4">
        <v>112</v>
      </c>
    </row>
    <row r="6152" spans="1:15" x14ac:dyDescent="0.3">
      <c r="A6152" s="5" t="s">
        <v>6282</v>
      </c>
      <c r="B6152" s="12">
        <f>MAX(E6152,I6152,M6152)</f>
        <v>13</v>
      </c>
      <c r="C6152" s="15">
        <v>82585</v>
      </c>
      <c r="D6152" s="13" t="s">
        <v>3466</v>
      </c>
      <c r="E6152">
        <v>12</v>
      </c>
      <c r="F6152" s="20">
        <v>804</v>
      </c>
      <c r="G6152" s="19">
        <v>11.6696405229166</v>
      </c>
      <c r="H6152" s="18">
        <v>47.655913370916601</v>
      </c>
      <c r="I6152" s="7">
        <v>13</v>
      </c>
      <c r="J6152" s="9">
        <v>806</v>
      </c>
      <c r="K6152" s="2">
        <v>12</v>
      </c>
      <c r="L6152" s="3">
        <v>31</v>
      </c>
      <c r="M6152" s="7">
        <v>13</v>
      </c>
      <c r="N6152" s="9">
        <v>849</v>
      </c>
      <c r="O6152" s="4">
        <v>12</v>
      </c>
    </row>
    <row r="6153" spans="1:15" x14ac:dyDescent="0.3">
      <c r="A6153" s="5" t="s">
        <v>6282</v>
      </c>
      <c r="B6153" s="12">
        <f>MAX(E6153,I6153,M6153)</f>
        <v>13</v>
      </c>
      <c r="C6153" s="15">
        <v>82810</v>
      </c>
      <c r="D6153" s="13" t="s">
        <v>3503</v>
      </c>
      <c r="E6153">
        <v>4</v>
      </c>
      <c r="F6153" s="20">
        <v>199</v>
      </c>
      <c r="G6153" s="19">
        <v>11.89</v>
      </c>
      <c r="H6153" s="18">
        <v>27.2065151515</v>
      </c>
      <c r="I6153" s="7">
        <v>13</v>
      </c>
      <c r="J6153" s="9">
        <v>672</v>
      </c>
      <c r="K6153" s="2">
        <v>12</v>
      </c>
      <c r="L6153" s="3">
        <v>26</v>
      </c>
      <c r="M6153" s="7">
        <v>8</v>
      </c>
      <c r="N6153" s="9">
        <v>422</v>
      </c>
      <c r="O6153" s="4">
        <v>12</v>
      </c>
    </row>
    <row r="6154" spans="1:15" x14ac:dyDescent="0.3">
      <c r="A6154" s="5" t="s">
        <v>6282</v>
      </c>
      <c r="B6154" s="12">
        <f>MAX(E6154,I6154,M6154)</f>
        <v>13</v>
      </c>
      <c r="C6154" s="15">
        <v>82978</v>
      </c>
      <c r="D6154" s="13" t="s">
        <v>3519</v>
      </c>
      <c r="E6154">
        <v>11</v>
      </c>
      <c r="F6154" s="20">
        <v>19999.400000000001</v>
      </c>
      <c r="G6154" s="19">
        <v>19.418290962636299</v>
      </c>
      <c r="H6154" s="18">
        <v>48.451962951272698</v>
      </c>
      <c r="I6154" s="7">
        <v>13</v>
      </c>
      <c r="J6154" s="9">
        <v>14281</v>
      </c>
      <c r="K6154" s="2">
        <v>19</v>
      </c>
      <c r="L6154" s="3">
        <v>28</v>
      </c>
      <c r="M6154" s="7">
        <v>13</v>
      </c>
      <c r="N6154" s="9">
        <v>12854</v>
      </c>
      <c r="O6154" s="4">
        <v>20</v>
      </c>
    </row>
    <row r="6155" spans="1:15" x14ac:dyDescent="0.3">
      <c r="A6155" s="5" t="s">
        <v>6282</v>
      </c>
      <c r="B6155" s="12">
        <f>MAX(E6155,I6155,M6155)</f>
        <v>13</v>
      </c>
      <c r="C6155" s="15">
        <v>84210</v>
      </c>
      <c r="D6155" s="13" t="s">
        <v>3637</v>
      </c>
      <c r="E6155">
        <v>13</v>
      </c>
      <c r="F6155" s="20">
        <v>7834.7</v>
      </c>
      <c r="G6155" s="19">
        <v>14.789438928999999</v>
      </c>
      <c r="H6155" s="18">
        <v>85.075769204769202</v>
      </c>
      <c r="I6155" s="7">
        <v>12</v>
      </c>
      <c r="J6155" s="9">
        <v>5505</v>
      </c>
      <c r="K6155" s="2">
        <v>15</v>
      </c>
      <c r="L6155" s="3">
        <v>32</v>
      </c>
      <c r="M6155" s="7">
        <v>12</v>
      </c>
      <c r="N6155" s="9">
        <v>4769</v>
      </c>
      <c r="O6155" s="4">
        <v>15</v>
      </c>
    </row>
    <row r="6156" spans="1:15" x14ac:dyDescent="0.3">
      <c r="A6156" s="5" t="s">
        <v>6282</v>
      </c>
      <c r="B6156" s="12">
        <f>MAX(E6156,I6156,M6156)</f>
        <v>13</v>
      </c>
      <c r="C6156" s="15">
        <v>87187</v>
      </c>
      <c r="D6156" s="13" t="s">
        <v>3972</v>
      </c>
      <c r="E6156">
        <v>13</v>
      </c>
      <c r="F6156" s="20">
        <v>665</v>
      </c>
      <c r="G6156" s="19">
        <v>14.12</v>
      </c>
      <c r="H6156" s="18">
        <v>31.486923076922999</v>
      </c>
      <c r="I6156" s="7">
        <v>3</v>
      </c>
      <c r="J6156" s="9">
        <v>321</v>
      </c>
      <c r="K6156" s="2">
        <v>14</v>
      </c>
      <c r="L6156" s="3">
        <v>44</v>
      </c>
      <c r="M6156" s="7">
        <v>5</v>
      </c>
      <c r="N6156" s="9">
        <v>284</v>
      </c>
      <c r="O6156" s="4">
        <v>14</v>
      </c>
    </row>
    <row r="6157" spans="1:15" x14ac:dyDescent="0.3">
      <c r="A6157" s="5" t="s">
        <v>6282</v>
      </c>
      <c r="B6157" s="12">
        <f>MAX(E6157,I6157,M6157)</f>
        <v>13</v>
      </c>
      <c r="C6157" s="15">
        <v>87253</v>
      </c>
      <c r="D6157" s="13" t="s">
        <v>3981</v>
      </c>
      <c r="E6157">
        <v>11</v>
      </c>
      <c r="F6157" s="20">
        <v>382</v>
      </c>
      <c r="G6157" s="19">
        <v>17.3878920454545</v>
      </c>
      <c r="H6157" s="18">
        <v>87.327465845754503</v>
      </c>
      <c r="I6157" s="7">
        <v>9</v>
      </c>
      <c r="J6157" s="9">
        <v>352</v>
      </c>
      <c r="K6157" s="2">
        <v>21</v>
      </c>
      <c r="L6157" s="3">
        <v>105</v>
      </c>
      <c r="M6157" s="7">
        <v>13</v>
      </c>
      <c r="N6157" s="9">
        <v>494</v>
      </c>
      <c r="O6157" s="4">
        <v>22</v>
      </c>
    </row>
    <row r="6158" spans="1:15" x14ac:dyDescent="0.3">
      <c r="A6158" s="5" t="s">
        <v>6282</v>
      </c>
      <c r="B6158" s="12">
        <f>MAX(E6158,I6158,M6158)</f>
        <v>13</v>
      </c>
      <c r="C6158" s="15">
        <v>87807</v>
      </c>
      <c r="D6158" s="13" t="s">
        <v>3995</v>
      </c>
      <c r="E6158">
        <v>10</v>
      </c>
      <c r="F6158" s="20">
        <v>962</v>
      </c>
      <c r="G6158" s="19">
        <v>15.508749999999999</v>
      </c>
      <c r="H6158" s="18">
        <v>42.559142080100003</v>
      </c>
      <c r="I6158" s="7">
        <v>13</v>
      </c>
      <c r="J6158" s="9">
        <v>644</v>
      </c>
      <c r="K6158" s="2">
        <v>16</v>
      </c>
      <c r="L6158" s="3">
        <v>60</v>
      </c>
      <c r="M6158" s="7">
        <v>12</v>
      </c>
      <c r="N6158" s="9">
        <v>496</v>
      </c>
      <c r="O6158" s="4">
        <v>16</v>
      </c>
    </row>
    <row r="6159" spans="1:15" x14ac:dyDescent="0.3">
      <c r="A6159" s="5" t="s">
        <v>6282</v>
      </c>
      <c r="B6159" s="12">
        <f>MAX(E6159,I6159,M6159)</f>
        <v>13</v>
      </c>
      <c r="C6159" s="15">
        <v>89160</v>
      </c>
      <c r="D6159" s="13" t="s">
        <v>4115</v>
      </c>
      <c r="E6159">
        <v>13</v>
      </c>
      <c r="F6159" s="20">
        <v>1788</v>
      </c>
      <c r="G6159" s="19">
        <v>4.4854717480538397</v>
      </c>
      <c r="H6159" s="18">
        <v>40.0536888812615</v>
      </c>
      <c r="I6159" s="7">
        <v>12</v>
      </c>
      <c r="J6159" s="9">
        <v>1940</v>
      </c>
      <c r="K6159" s="2">
        <v>5</v>
      </c>
      <c r="L6159" s="3">
        <v>24</v>
      </c>
      <c r="M6159" s="7">
        <v>12</v>
      </c>
      <c r="N6159" s="9">
        <v>1865</v>
      </c>
      <c r="O6159" s="4">
        <v>5</v>
      </c>
    </row>
    <row r="6160" spans="1:15" x14ac:dyDescent="0.3">
      <c r="A6160" s="5" t="s">
        <v>6282</v>
      </c>
      <c r="B6160" s="12">
        <f>MAX(E6160,I6160,M6160)</f>
        <v>12</v>
      </c>
      <c r="C6160" s="15">
        <v>81020</v>
      </c>
      <c r="D6160" s="13" t="s">
        <v>3293</v>
      </c>
      <c r="E6160">
        <v>8</v>
      </c>
      <c r="F6160" s="20">
        <v>794</v>
      </c>
      <c r="G6160" s="19">
        <v>4.9800000000000004</v>
      </c>
      <c r="H6160" s="18">
        <v>25.625</v>
      </c>
      <c r="I6160" s="7">
        <v>8</v>
      </c>
      <c r="J6160" s="9">
        <v>1013</v>
      </c>
      <c r="K6160" s="2">
        <v>5</v>
      </c>
      <c r="L6160" s="3">
        <v>18</v>
      </c>
      <c r="M6160" s="7">
        <v>12</v>
      </c>
      <c r="N6160" s="9">
        <v>2483</v>
      </c>
      <c r="O6160" s="4">
        <v>5</v>
      </c>
    </row>
    <row r="6161" spans="1:15" x14ac:dyDescent="0.3">
      <c r="A6161" s="5" t="s">
        <v>6282</v>
      </c>
      <c r="B6161" s="12">
        <f>MAX(E6161,I6161,M6161)</f>
        <v>12</v>
      </c>
      <c r="C6161" s="15">
        <v>81099</v>
      </c>
      <c r="D6161" s="13" t="s">
        <v>3290</v>
      </c>
      <c r="E6161">
        <v>2</v>
      </c>
      <c r="F6161" s="20">
        <v>48</v>
      </c>
      <c r="G6161" s="19">
        <v>7.64</v>
      </c>
      <c r="H6161" s="18">
        <v>27</v>
      </c>
      <c r="I6161" s="7">
        <v>12</v>
      </c>
      <c r="J6161" s="9">
        <v>3174</v>
      </c>
      <c r="K6161" s="2">
        <v>10</v>
      </c>
      <c r="L6161" s="3">
        <v>20</v>
      </c>
      <c r="M6161" s="7">
        <v>11</v>
      </c>
      <c r="N6161" s="9">
        <v>2432</v>
      </c>
      <c r="O6161" s="4">
        <v>9</v>
      </c>
    </row>
    <row r="6162" spans="1:15" x14ac:dyDescent="0.3">
      <c r="A6162" s="5" t="s">
        <v>6282</v>
      </c>
      <c r="B6162" s="12">
        <f>MAX(E6162,I6162,M6162)</f>
        <v>12</v>
      </c>
      <c r="C6162" s="15">
        <v>82009</v>
      </c>
      <c r="D6162" s="13" t="s">
        <v>3380</v>
      </c>
      <c r="E6162">
        <v>11</v>
      </c>
      <c r="F6162" s="20">
        <v>1082</v>
      </c>
      <c r="G6162" s="19">
        <v>5.86933884297272</v>
      </c>
      <c r="H6162" s="18">
        <v>12.2973868190454</v>
      </c>
      <c r="I6162" s="7">
        <v>9</v>
      </c>
      <c r="J6162" s="9">
        <v>1240</v>
      </c>
      <c r="K6162" s="2">
        <v>6</v>
      </c>
      <c r="L6162" s="3">
        <v>19</v>
      </c>
      <c r="M6162" s="7">
        <v>12</v>
      </c>
      <c r="N6162" s="9">
        <v>1042</v>
      </c>
      <c r="O6162" s="4">
        <v>6</v>
      </c>
    </row>
    <row r="6163" spans="1:15" x14ac:dyDescent="0.3">
      <c r="A6163" s="5" t="s">
        <v>6282</v>
      </c>
      <c r="B6163" s="12">
        <f>MAX(E6163,I6163,M6163)</f>
        <v>12</v>
      </c>
      <c r="C6163" s="15">
        <v>85335</v>
      </c>
      <c r="D6163" s="13" t="s">
        <v>3739</v>
      </c>
      <c r="E6163">
        <v>12</v>
      </c>
      <c r="F6163" s="20">
        <v>395</v>
      </c>
      <c r="G6163" s="19">
        <v>16.14600517125</v>
      </c>
      <c r="H6163" s="18">
        <v>194.358515650333</v>
      </c>
      <c r="I6163" s="7">
        <v>8</v>
      </c>
      <c r="J6163" s="9">
        <v>259</v>
      </c>
      <c r="K6163" s="2">
        <v>16</v>
      </c>
      <c r="L6163" s="3">
        <v>223</v>
      </c>
      <c r="M6163" s="7">
        <v>11</v>
      </c>
      <c r="N6163" s="9">
        <v>382</v>
      </c>
      <c r="O6163" s="4">
        <v>17</v>
      </c>
    </row>
    <row r="6164" spans="1:15" x14ac:dyDescent="0.3">
      <c r="A6164" s="5" t="s">
        <v>6282</v>
      </c>
      <c r="B6164" s="12">
        <f>MAX(E6164,I6164,M6164)</f>
        <v>12</v>
      </c>
      <c r="C6164" s="15">
        <v>86382</v>
      </c>
      <c r="D6164" s="13" t="s">
        <v>3824</v>
      </c>
      <c r="E6164">
        <v>12</v>
      </c>
      <c r="F6164" s="20">
        <v>336</v>
      </c>
      <c r="G6164" s="19">
        <v>22.9880952380833</v>
      </c>
      <c r="H6164" s="18">
        <v>287.41107646141597</v>
      </c>
      <c r="I6164" s="7">
        <v>8</v>
      </c>
      <c r="J6164" s="9">
        <v>260</v>
      </c>
      <c r="K6164" s="2">
        <v>23</v>
      </c>
      <c r="L6164" s="3">
        <v>269</v>
      </c>
      <c r="M6164" s="7">
        <v>10</v>
      </c>
      <c r="N6164" s="9">
        <v>324</v>
      </c>
      <c r="O6164" s="4">
        <v>23</v>
      </c>
    </row>
    <row r="6165" spans="1:15" x14ac:dyDescent="0.3">
      <c r="A6165" s="5" t="s">
        <v>6282</v>
      </c>
      <c r="B6165" s="12">
        <f>MAX(E6165,I6165,M6165)</f>
        <v>12</v>
      </c>
      <c r="C6165" s="15">
        <v>86510</v>
      </c>
      <c r="D6165" s="13" t="s">
        <v>3832</v>
      </c>
      <c r="E6165">
        <v>1</v>
      </c>
      <c r="F6165" s="20">
        <v>117</v>
      </c>
      <c r="G6165" s="19">
        <v>5.41</v>
      </c>
      <c r="H6165" s="18">
        <v>7.8760683761000001</v>
      </c>
      <c r="I6165" s="7">
        <v>4</v>
      </c>
      <c r="J6165" s="9">
        <v>516</v>
      </c>
      <c r="K6165" s="2">
        <v>6</v>
      </c>
      <c r="L6165" s="3">
        <v>7</v>
      </c>
      <c r="M6165" s="7">
        <v>12</v>
      </c>
      <c r="N6165" s="9">
        <v>982</v>
      </c>
      <c r="O6165" s="4">
        <v>6</v>
      </c>
    </row>
    <row r="6166" spans="1:15" x14ac:dyDescent="0.3">
      <c r="A6166" s="5" t="s">
        <v>6282</v>
      </c>
      <c r="B6166" s="12">
        <f>MAX(E6166,I6166,M6166)</f>
        <v>12</v>
      </c>
      <c r="C6166" s="15">
        <v>86619</v>
      </c>
      <c r="D6166" s="13" t="s">
        <v>3846</v>
      </c>
      <c r="E6166">
        <v>12</v>
      </c>
      <c r="F6166" s="20">
        <v>902</v>
      </c>
      <c r="G6166" s="19">
        <v>18.22</v>
      </c>
      <c r="H6166" s="18">
        <v>131.21465981575</v>
      </c>
      <c r="I6166" s="7">
        <v>8</v>
      </c>
      <c r="J6166" s="9">
        <v>930</v>
      </c>
      <c r="K6166" s="2">
        <v>18</v>
      </c>
      <c r="L6166" s="3">
        <v>209</v>
      </c>
      <c r="M6166" s="7">
        <v>5</v>
      </c>
      <c r="N6166" s="9">
        <v>913</v>
      </c>
      <c r="O6166" s="4">
        <v>18</v>
      </c>
    </row>
    <row r="6167" spans="1:15" x14ac:dyDescent="0.3">
      <c r="A6167" s="5" t="s">
        <v>6282</v>
      </c>
      <c r="B6167" s="12">
        <f>MAX(E6167,I6167,M6167)</f>
        <v>12</v>
      </c>
      <c r="C6167" s="15">
        <v>86668</v>
      </c>
      <c r="D6167" s="13" t="s">
        <v>3865</v>
      </c>
      <c r="E6167">
        <v>10</v>
      </c>
      <c r="F6167" s="20">
        <v>1179</v>
      </c>
      <c r="G6167" s="19">
        <v>12.091699391200001</v>
      </c>
      <c r="H6167" s="18">
        <v>79.846741996999995</v>
      </c>
      <c r="I6167" s="7">
        <v>12</v>
      </c>
      <c r="J6167" s="9">
        <v>1048</v>
      </c>
      <c r="K6167" s="2">
        <v>12</v>
      </c>
      <c r="L6167" s="3">
        <v>66</v>
      </c>
      <c r="M6167" s="7">
        <v>9</v>
      </c>
      <c r="N6167" s="9">
        <v>883</v>
      </c>
      <c r="O6167" s="4">
        <v>12</v>
      </c>
    </row>
    <row r="6168" spans="1:15" x14ac:dyDescent="0.3">
      <c r="A6168" s="5" t="s">
        <v>6282</v>
      </c>
      <c r="B6168" s="12">
        <f>MAX(E6168,I6168,M6168)</f>
        <v>12</v>
      </c>
      <c r="C6168" s="15">
        <v>86885</v>
      </c>
      <c r="D6168" s="13" t="s">
        <v>3931</v>
      </c>
      <c r="E6168">
        <v>9</v>
      </c>
      <c r="F6168" s="20">
        <v>510</v>
      </c>
      <c r="G6168" s="19">
        <v>7.91797979797777</v>
      </c>
      <c r="H6168" s="18">
        <v>41.275032790444399</v>
      </c>
      <c r="I6168" s="7">
        <v>11</v>
      </c>
      <c r="J6168" s="9">
        <v>761</v>
      </c>
      <c r="K6168" s="2">
        <v>8</v>
      </c>
      <c r="L6168" s="3">
        <v>37</v>
      </c>
      <c r="M6168" s="7">
        <v>12</v>
      </c>
      <c r="N6168" s="9">
        <v>813</v>
      </c>
      <c r="O6168" s="4">
        <v>8</v>
      </c>
    </row>
    <row r="6169" spans="1:15" x14ac:dyDescent="0.3">
      <c r="A6169" s="5" t="s">
        <v>6282</v>
      </c>
      <c r="B6169" s="12">
        <f>MAX(E6169,I6169,M6169)</f>
        <v>12</v>
      </c>
      <c r="C6169" s="15">
        <v>87143</v>
      </c>
      <c r="D6169" s="13" t="s">
        <v>3962</v>
      </c>
      <c r="E6169">
        <v>4</v>
      </c>
      <c r="F6169" s="20">
        <v>251</v>
      </c>
      <c r="G6169" s="19">
        <v>17.059999999999999</v>
      </c>
      <c r="H6169" s="18">
        <v>117.8980651345</v>
      </c>
      <c r="I6169" s="7">
        <v>8</v>
      </c>
      <c r="J6169" s="9">
        <v>322</v>
      </c>
      <c r="K6169" s="2">
        <v>17</v>
      </c>
      <c r="L6169" s="3">
        <v>123</v>
      </c>
      <c r="M6169" s="7">
        <v>12</v>
      </c>
      <c r="N6169" s="9">
        <v>427</v>
      </c>
      <c r="O6169" s="4">
        <v>17</v>
      </c>
    </row>
    <row r="6170" spans="1:15" x14ac:dyDescent="0.3">
      <c r="A6170" s="5" t="s">
        <v>6282</v>
      </c>
      <c r="B6170" s="12">
        <f>MAX(E6170,I6170,M6170)</f>
        <v>12</v>
      </c>
      <c r="C6170" s="15">
        <v>88230</v>
      </c>
      <c r="D6170" s="13" t="s">
        <v>4071</v>
      </c>
      <c r="E6170">
        <v>10</v>
      </c>
      <c r="F6170" s="20">
        <v>215</v>
      </c>
      <c r="G6170" s="19">
        <v>158.69</v>
      </c>
      <c r="H6170" s="18">
        <v>341.64594921700001</v>
      </c>
      <c r="I6170" s="7">
        <v>12</v>
      </c>
      <c r="J6170" s="9">
        <v>247</v>
      </c>
      <c r="K6170" s="2">
        <v>146</v>
      </c>
      <c r="L6170" s="3">
        <v>312</v>
      </c>
      <c r="M6170" s="7">
        <v>11</v>
      </c>
      <c r="N6170" s="9">
        <v>307</v>
      </c>
      <c r="O6170" s="4">
        <v>160</v>
      </c>
    </row>
    <row r="6171" spans="1:15" x14ac:dyDescent="0.3">
      <c r="A6171" s="5" t="s">
        <v>6282</v>
      </c>
      <c r="B6171" s="12">
        <f>MAX(E6171,I6171,M6171)</f>
        <v>11</v>
      </c>
      <c r="C6171" s="15">
        <v>36512</v>
      </c>
      <c r="D6171" s="13" t="s">
        <v>1471</v>
      </c>
      <c r="E6171">
        <v>10</v>
      </c>
      <c r="F6171" s="20">
        <v>413</v>
      </c>
      <c r="G6171" s="19">
        <v>95.584000000000003</v>
      </c>
      <c r="H6171" s="18">
        <v>327.83023501899999</v>
      </c>
      <c r="I6171" s="7">
        <v>11</v>
      </c>
      <c r="J6171" s="9">
        <v>477</v>
      </c>
      <c r="K6171" s="2">
        <v>99</v>
      </c>
      <c r="L6171" s="3">
        <v>289</v>
      </c>
      <c r="M6171" s="7">
        <v>9</v>
      </c>
      <c r="N6171" s="9">
        <v>335</v>
      </c>
      <c r="O6171" s="4">
        <v>98</v>
      </c>
    </row>
    <row r="6172" spans="1:15" x14ac:dyDescent="0.3">
      <c r="A6172" s="5" t="s">
        <v>6282</v>
      </c>
      <c r="B6172" s="12">
        <f>MAX(E6172,I6172,M6172)</f>
        <v>11</v>
      </c>
      <c r="C6172" s="15">
        <v>84376</v>
      </c>
      <c r="D6172" s="13" t="s">
        <v>3657</v>
      </c>
      <c r="E6172">
        <v>11</v>
      </c>
      <c r="F6172" s="20">
        <v>220</v>
      </c>
      <c r="G6172" s="19">
        <v>7.3845454545454503</v>
      </c>
      <c r="H6172" s="18">
        <v>85.723659281818101</v>
      </c>
      <c r="I6172" s="7">
        <v>9</v>
      </c>
      <c r="J6172" s="9">
        <v>218</v>
      </c>
      <c r="K6172" s="2">
        <v>7</v>
      </c>
      <c r="L6172" s="3">
        <v>84</v>
      </c>
      <c r="M6172" s="7">
        <v>11</v>
      </c>
      <c r="N6172" s="9">
        <v>241</v>
      </c>
      <c r="O6172" s="4">
        <v>8</v>
      </c>
    </row>
    <row r="6173" spans="1:15" x14ac:dyDescent="0.3">
      <c r="A6173" s="5" t="s">
        <v>6282</v>
      </c>
      <c r="B6173" s="12">
        <f>MAX(E6173,I6173,M6173)</f>
        <v>11</v>
      </c>
      <c r="C6173" s="15">
        <v>85244</v>
      </c>
      <c r="D6173" s="13" t="s">
        <v>3720</v>
      </c>
      <c r="E6173">
        <v>11</v>
      </c>
      <c r="F6173" s="20">
        <v>312</v>
      </c>
      <c r="G6173" s="19">
        <v>25.202738636363598</v>
      </c>
      <c r="H6173" s="18">
        <v>193.840772727272</v>
      </c>
      <c r="I6173" s="7">
        <v>6</v>
      </c>
      <c r="J6173" s="9">
        <v>211</v>
      </c>
      <c r="K6173" s="2">
        <v>21</v>
      </c>
      <c r="L6173" s="3">
        <v>181</v>
      </c>
      <c r="M6173" s="7">
        <v>7</v>
      </c>
      <c r="N6173" s="9">
        <v>255</v>
      </c>
      <c r="O6173" s="4">
        <v>20</v>
      </c>
    </row>
    <row r="6174" spans="1:15" x14ac:dyDescent="0.3">
      <c r="A6174" s="5" t="s">
        <v>6282</v>
      </c>
      <c r="B6174" s="12">
        <f>MAX(E6174,I6174,M6174)</f>
        <v>11</v>
      </c>
      <c r="C6174" s="15">
        <v>86000</v>
      </c>
      <c r="D6174" s="13" t="s">
        <v>3772</v>
      </c>
      <c r="E6174">
        <v>11</v>
      </c>
      <c r="F6174" s="20">
        <v>877</v>
      </c>
      <c r="G6174" s="19">
        <v>9.51</v>
      </c>
      <c r="H6174" s="18">
        <v>118.252780748636</v>
      </c>
      <c r="I6174" s="7">
        <v>9</v>
      </c>
      <c r="J6174" s="9">
        <v>1259</v>
      </c>
      <c r="K6174" s="2">
        <v>10</v>
      </c>
      <c r="L6174" s="3">
        <v>102</v>
      </c>
      <c r="M6174" s="7">
        <v>8</v>
      </c>
      <c r="N6174" s="9">
        <v>1090</v>
      </c>
      <c r="O6174" s="4">
        <v>10</v>
      </c>
    </row>
    <row r="6175" spans="1:15" x14ac:dyDescent="0.3">
      <c r="A6175" s="5" t="s">
        <v>6282</v>
      </c>
      <c r="B6175" s="12">
        <f>MAX(E6175,I6175,M6175)</f>
        <v>11</v>
      </c>
      <c r="C6175" s="15">
        <v>86005</v>
      </c>
      <c r="D6175" s="13" t="s">
        <v>3775</v>
      </c>
      <c r="E6175">
        <v>11</v>
      </c>
      <c r="F6175" s="20">
        <v>3741</v>
      </c>
      <c r="G6175" s="19">
        <v>10.468537279881801</v>
      </c>
      <c r="H6175" s="18">
        <v>36.348787952454501</v>
      </c>
      <c r="I6175" s="7">
        <v>10</v>
      </c>
      <c r="J6175" s="9">
        <v>3597</v>
      </c>
      <c r="K6175" s="2">
        <v>11</v>
      </c>
      <c r="L6175" s="3">
        <v>49</v>
      </c>
      <c r="M6175" s="7">
        <v>10</v>
      </c>
      <c r="N6175" s="9">
        <v>592</v>
      </c>
      <c r="O6175" s="4">
        <v>10</v>
      </c>
    </row>
    <row r="6176" spans="1:15" x14ac:dyDescent="0.3">
      <c r="A6176" s="5" t="s">
        <v>6282</v>
      </c>
      <c r="B6176" s="12">
        <f>MAX(E6176,I6176,M6176)</f>
        <v>11</v>
      </c>
      <c r="C6176" s="15">
        <v>86406</v>
      </c>
      <c r="D6176" s="13" t="s">
        <v>3827</v>
      </c>
      <c r="E6176">
        <v>6</v>
      </c>
      <c r="F6176" s="20">
        <v>234</v>
      </c>
      <c r="G6176" s="19">
        <v>14.49</v>
      </c>
      <c r="H6176" s="18">
        <v>110.1238794405</v>
      </c>
      <c r="I6176" s="7">
        <v>11</v>
      </c>
      <c r="J6176" s="9">
        <v>452</v>
      </c>
      <c r="K6176" s="2">
        <v>15</v>
      </c>
      <c r="L6176" s="3">
        <v>71</v>
      </c>
      <c r="M6176" s="7">
        <v>8</v>
      </c>
      <c r="N6176" s="9">
        <v>357</v>
      </c>
      <c r="O6176" s="4">
        <v>15</v>
      </c>
    </row>
    <row r="6177" spans="1:15" x14ac:dyDescent="0.3">
      <c r="A6177" s="5" t="s">
        <v>6282</v>
      </c>
      <c r="B6177" s="12">
        <f>MAX(E6177,I6177,M6177)</f>
        <v>11</v>
      </c>
      <c r="C6177" s="15">
        <v>86602</v>
      </c>
      <c r="D6177" s="13" t="s">
        <v>3837</v>
      </c>
      <c r="E6177">
        <v>11</v>
      </c>
      <c r="F6177" s="20">
        <v>3097</v>
      </c>
      <c r="G6177" s="19">
        <v>13.574545454545399</v>
      </c>
      <c r="H6177" s="18">
        <v>99.4512571326363</v>
      </c>
      <c r="I6177" s="7">
        <v>6</v>
      </c>
      <c r="J6177" s="9">
        <v>2953</v>
      </c>
      <c r="K6177" s="2">
        <v>14</v>
      </c>
      <c r="L6177" s="3">
        <v>72</v>
      </c>
      <c r="M6177" s="7">
        <v>7</v>
      </c>
      <c r="N6177" s="9">
        <v>2759</v>
      </c>
      <c r="O6177" s="4">
        <v>14</v>
      </c>
    </row>
    <row r="6178" spans="1:15" x14ac:dyDescent="0.3">
      <c r="A6178" s="5" t="s">
        <v>6282</v>
      </c>
      <c r="B6178" s="12">
        <f>MAX(E6178,I6178,M6178)</f>
        <v>11</v>
      </c>
      <c r="C6178" s="15">
        <v>87274</v>
      </c>
      <c r="D6178" s="13" t="s">
        <v>3990</v>
      </c>
      <c r="E6178">
        <v>4</v>
      </c>
      <c r="F6178" s="20">
        <v>113</v>
      </c>
      <c r="G6178" s="19">
        <v>16.22757636275</v>
      </c>
      <c r="H6178" s="18">
        <v>69.645648496250004</v>
      </c>
      <c r="I6178" s="7">
        <v>10</v>
      </c>
      <c r="J6178" s="9">
        <v>210</v>
      </c>
      <c r="K6178" s="2">
        <v>15</v>
      </c>
      <c r="L6178" s="3">
        <v>54</v>
      </c>
      <c r="M6178" s="7">
        <v>11</v>
      </c>
      <c r="N6178" s="9">
        <v>521</v>
      </c>
      <c r="O6178" s="4">
        <v>14</v>
      </c>
    </row>
    <row r="6179" spans="1:15" x14ac:dyDescent="0.3">
      <c r="A6179" s="5" t="s">
        <v>6282</v>
      </c>
      <c r="B6179" s="12">
        <f>MAX(E6179,I6179,M6179)</f>
        <v>11</v>
      </c>
      <c r="C6179" s="15">
        <v>87299</v>
      </c>
      <c r="D6179" s="13" t="s">
        <v>3997</v>
      </c>
      <c r="E6179">
        <v>6</v>
      </c>
      <c r="F6179" s="20">
        <v>250</v>
      </c>
      <c r="G6179" s="19">
        <v>15.0325777778333</v>
      </c>
      <c r="H6179" s="18">
        <v>57.823359064333303</v>
      </c>
      <c r="I6179" s="7">
        <v>11</v>
      </c>
      <c r="J6179" s="9">
        <v>320</v>
      </c>
      <c r="K6179" s="2">
        <v>14</v>
      </c>
      <c r="L6179" s="3">
        <v>60</v>
      </c>
      <c r="M6179" s="7">
        <v>10</v>
      </c>
      <c r="N6179" s="9">
        <v>241</v>
      </c>
      <c r="O6179" s="4">
        <v>16</v>
      </c>
    </row>
    <row r="6180" spans="1:15" x14ac:dyDescent="0.3">
      <c r="A6180" s="5" t="s">
        <v>6282</v>
      </c>
      <c r="B6180" s="12">
        <f>MAX(E6180,I6180,M6180)</f>
        <v>10</v>
      </c>
      <c r="C6180" s="15">
        <v>82373</v>
      </c>
      <c r="D6180" s="13" t="s">
        <v>3433</v>
      </c>
      <c r="E6180">
        <v>10</v>
      </c>
      <c r="F6180" s="20">
        <v>380</v>
      </c>
      <c r="G6180" s="19">
        <v>24.581</v>
      </c>
      <c r="H6180" s="18">
        <v>144.36187284580001</v>
      </c>
      <c r="I6180" s="7">
        <v>9</v>
      </c>
      <c r="J6180" s="9">
        <v>243</v>
      </c>
      <c r="K6180" s="2">
        <v>24</v>
      </c>
      <c r="L6180" s="3">
        <v>182</v>
      </c>
      <c r="M6180" s="7">
        <v>6</v>
      </c>
      <c r="N6180" s="9">
        <v>145</v>
      </c>
      <c r="O6180" s="4">
        <v>25</v>
      </c>
    </row>
    <row r="6181" spans="1:15" x14ac:dyDescent="0.3">
      <c r="A6181" s="5" t="s">
        <v>6282</v>
      </c>
      <c r="B6181" s="12">
        <f>MAX(E6181,I6181,M6181)</f>
        <v>10</v>
      </c>
      <c r="C6181" s="15">
        <v>82489</v>
      </c>
      <c r="D6181" s="13" t="s">
        <v>3452</v>
      </c>
      <c r="I6181" s="7">
        <v>10</v>
      </c>
      <c r="J6181" s="9">
        <v>9815</v>
      </c>
      <c r="K6181" s="2">
        <v>25</v>
      </c>
      <c r="L6181" s="3">
        <v>61</v>
      </c>
      <c r="M6181" s="7">
        <v>5</v>
      </c>
      <c r="N6181" s="9">
        <v>1162</v>
      </c>
      <c r="O6181" s="4">
        <v>25</v>
      </c>
    </row>
    <row r="6182" spans="1:15" x14ac:dyDescent="0.3">
      <c r="A6182" s="5" t="s">
        <v>6282</v>
      </c>
      <c r="B6182" s="12">
        <f>MAX(E6182,I6182,M6182)</f>
        <v>10</v>
      </c>
      <c r="C6182" s="15">
        <v>82960</v>
      </c>
      <c r="D6182" s="13" t="s">
        <v>3514</v>
      </c>
      <c r="E6182">
        <v>4</v>
      </c>
      <c r="F6182" s="20">
        <v>352</v>
      </c>
      <c r="G6182" s="19">
        <v>8.24</v>
      </c>
      <c r="H6182" s="18">
        <v>50.369769579524998</v>
      </c>
      <c r="I6182" s="7">
        <v>10</v>
      </c>
      <c r="J6182" s="9">
        <v>871</v>
      </c>
      <c r="K6182" s="2">
        <v>8</v>
      </c>
      <c r="L6182" s="3">
        <v>19</v>
      </c>
      <c r="M6182" s="7">
        <v>10</v>
      </c>
      <c r="N6182" s="9">
        <v>1567</v>
      </c>
      <c r="O6182" s="4">
        <v>8</v>
      </c>
    </row>
    <row r="6183" spans="1:15" x14ac:dyDescent="0.3">
      <c r="A6183" s="5" t="s">
        <v>6282</v>
      </c>
      <c r="B6183" s="12">
        <f>MAX(E6183,I6183,M6183)</f>
        <v>10</v>
      </c>
      <c r="C6183" s="15">
        <v>83150</v>
      </c>
      <c r="D6183" s="13" t="s">
        <v>3543</v>
      </c>
      <c r="E6183">
        <v>6</v>
      </c>
      <c r="F6183" s="20">
        <v>7583.2</v>
      </c>
      <c r="G6183" s="19">
        <v>26.357867225500001</v>
      </c>
      <c r="H6183" s="18">
        <v>167.38099383266601</v>
      </c>
      <c r="I6183" s="7">
        <v>6</v>
      </c>
      <c r="J6183" s="9">
        <v>5308</v>
      </c>
      <c r="K6183" s="2">
        <v>26</v>
      </c>
      <c r="L6183" s="3">
        <v>52</v>
      </c>
      <c r="M6183" s="7">
        <v>10</v>
      </c>
      <c r="N6183" s="9">
        <v>4632</v>
      </c>
      <c r="O6183" s="4">
        <v>26</v>
      </c>
    </row>
    <row r="6184" spans="1:15" x14ac:dyDescent="0.3">
      <c r="A6184" s="5" t="s">
        <v>6282</v>
      </c>
      <c r="B6184" s="12">
        <f>MAX(E6184,I6184,M6184)</f>
        <v>10</v>
      </c>
      <c r="C6184" s="15">
        <v>84022</v>
      </c>
      <c r="D6184" s="13" t="s">
        <v>3602</v>
      </c>
      <c r="I6184" s="7">
        <v>9</v>
      </c>
      <c r="J6184" s="9">
        <v>9237</v>
      </c>
      <c r="K6184" s="2">
        <v>21</v>
      </c>
      <c r="L6184" s="3">
        <v>61</v>
      </c>
      <c r="M6184" s="7">
        <v>10</v>
      </c>
      <c r="N6184" s="9">
        <v>1003</v>
      </c>
      <c r="O6184" s="4">
        <v>21</v>
      </c>
    </row>
    <row r="6185" spans="1:15" x14ac:dyDescent="0.3">
      <c r="A6185" s="5" t="s">
        <v>6282</v>
      </c>
      <c r="B6185" s="12">
        <f>MAX(E6185,I6185,M6185)</f>
        <v>10</v>
      </c>
      <c r="C6185" s="15">
        <v>86156</v>
      </c>
      <c r="D6185" s="13" t="s">
        <v>3790</v>
      </c>
      <c r="E6185">
        <v>6</v>
      </c>
      <c r="F6185" s="20">
        <v>412</v>
      </c>
      <c r="G6185" s="19">
        <v>8.3533333333333299</v>
      </c>
      <c r="H6185" s="18">
        <v>32.380000000000003</v>
      </c>
      <c r="I6185" s="7">
        <v>6</v>
      </c>
      <c r="J6185" s="9">
        <v>301</v>
      </c>
      <c r="K6185" s="2">
        <v>9</v>
      </c>
      <c r="L6185" s="3">
        <v>27</v>
      </c>
      <c r="M6185" s="7">
        <v>10</v>
      </c>
      <c r="N6185" s="9">
        <v>370</v>
      </c>
      <c r="O6185" s="4">
        <v>9</v>
      </c>
    </row>
    <row r="6186" spans="1:15" x14ac:dyDescent="0.3">
      <c r="A6186" s="5" t="s">
        <v>6282</v>
      </c>
      <c r="B6186" s="12">
        <f>MAX(E6186,I6186,M6186)</f>
        <v>10</v>
      </c>
      <c r="C6186" s="15">
        <v>87073</v>
      </c>
      <c r="D6186" s="13" t="s">
        <v>3945</v>
      </c>
      <c r="E6186">
        <v>10</v>
      </c>
      <c r="F6186" s="20">
        <v>1065</v>
      </c>
      <c r="G6186" s="19">
        <v>11.31949885701</v>
      </c>
      <c r="H6186" s="18">
        <v>56.086092592500002</v>
      </c>
      <c r="I6186" s="7">
        <v>9</v>
      </c>
      <c r="J6186" s="9">
        <v>680</v>
      </c>
      <c r="K6186" s="2">
        <v>12</v>
      </c>
      <c r="L6186" s="3">
        <v>39</v>
      </c>
      <c r="M6186" s="7">
        <v>10</v>
      </c>
      <c r="N6186" s="9">
        <v>1684</v>
      </c>
      <c r="O6186" s="4">
        <v>13</v>
      </c>
    </row>
    <row r="6187" spans="1:15" x14ac:dyDescent="0.3">
      <c r="A6187" s="5" t="s">
        <v>6282</v>
      </c>
      <c r="B6187" s="12">
        <f>MAX(E6187,I6187,M6187)</f>
        <v>10</v>
      </c>
      <c r="C6187" s="15">
        <v>87273</v>
      </c>
      <c r="D6187" s="13" t="s">
        <v>3989</v>
      </c>
      <c r="E6187">
        <v>6</v>
      </c>
      <c r="F6187" s="20">
        <v>265</v>
      </c>
      <c r="G6187" s="19">
        <v>15.510100687</v>
      </c>
      <c r="H6187" s="18">
        <v>63.442608527166598</v>
      </c>
      <c r="I6187" s="7">
        <v>10</v>
      </c>
      <c r="J6187" s="9">
        <v>336</v>
      </c>
      <c r="K6187" s="2">
        <v>15</v>
      </c>
      <c r="L6187" s="3">
        <v>69</v>
      </c>
      <c r="M6187" s="7">
        <v>9</v>
      </c>
      <c r="N6187" s="9">
        <v>560</v>
      </c>
      <c r="O6187" s="4">
        <v>14</v>
      </c>
    </row>
    <row r="6188" spans="1:15" x14ac:dyDescent="0.3">
      <c r="A6188" s="5" t="s">
        <v>6282</v>
      </c>
      <c r="B6188" s="12">
        <f>MAX(E6188,I6188,M6188)</f>
        <v>10</v>
      </c>
      <c r="C6188" s="15">
        <v>87632</v>
      </c>
      <c r="D6188" s="13" t="s">
        <v>4043</v>
      </c>
      <c r="E6188">
        <v>10</v>
      </c>
      <c r="F6188" s="20">
        <v>327</v>
      </c>
      <c r="G6188" s="19">
        <v>275.74700000000001</v>
      </c>
      <c r="H6188" s="18">
        <v>915.76983828000004</v>
      </c>
      <c r="I6188" s="7">
        <v>9</v>
      </c>
      <c r="J6188" s="9">
        <v>2070</v>
      </c>
      <c r="K6188" s="2">
        <v>277</v>
      </c>
      <c r="L6188" s="3">
        <v>742</v>
      </c>
      <c r="M6188" s="7">
        <v>7</v>
      </c>
      <c r="N6188" s="9">
        <v>3906</v>
      </c>
      <c r="O6188" s="4">
        <v>292</v>
      </c>
    </row>
    <row r="6189" spans="1:15" x14ac:dyDescent="0.3">
      <c r="A6189" s="5" t="s">
        <v>6282</v>
      </c>
      <c r="B6189" s="12">
        <f>MAX(E6189,I6189,M6189)</f>
        <v>9</v>
      </c>
      <c r="C6189" s="15">
        <v>83873</v>
      </c>
      <c r="D6189" s="13" t="s">
        <v>3579</v>
      </c>
      <c r="E6189">
        <v>9</v>
      </c>
      <c r="F6189" s="20">
        <v>175</v>
      </c>
      <c r="G6189" s="19">
        <v>23.44</v>
      </c>
      <c r="H6189" s="18">
        <v>118.701580833333</v>
      </c>
      <c r="I6189" s="7">
        <v>6</v>
      </c>
      <c r="J6189" s="9">
        <v>118</v>
      </c>
      <c r="K6189" s="2">
        <v>23</v>
      </c>
      <c r="L6189" s="3">
        <v>121</v>
      </c>
      <c r="M6189" s="7">
        <v>7</v>
      </c>
      <c r="N6189" s="9">
        <v>145</v>
      </c>
      <c r="O6189" s="4">
        <v>24</v>
      </c>
    </row>
    <row r="6190" spans="1:15" x14ac:dyDescent="0.3">
      <c r="A6190" s="5" t="s">
        <v>6282</v>
      </c>
      <c r="B6190" s="12">
        <f>MAX(E6190,I6190,M6190)</f>
        <v>9</v>
      </c>
      <c r="C6190" s="15">
        <v>84163</v>
      </c>
      <c r="D6190" s="13" t="s">
        <v>3629</v>
      </c>
      <c r="E6190">
        <v>8</v>
      </c>
      <c r="F6190" s="20">
        <v>1140</v>
      </c>
      <c r="G6190" s="19">
        <v>17.526250000000001</v>
      </c>
      <c r="H6190" s="18">
        <v>99.443996900249999</v>
      </c>
      <c r="I6190" s="7">
        <v>9</v>
      </c>
      <c r="J6190" s="9">
        <v>1500</v>
      </c>
      <c r="K6190" s="2">
        <v>20</v>
      </c>
      <c r="L6190" s="3">
        <v>80</v>
      </c>
      <c r="M6190" s="7">
        <v>9</v>
      </c>
      <c r="N6190" s="9">
        <v>1608</v>
      </c>
      <c r="O6190" s="4">
        <v>20</v>
      </c>
    </row>
    <row r="6191" spans="1:15" x14ac:dyDescent="0.3">
      <c r="A6191" s="5" t="s">
        <v>6282</v>
      </c>
      <c r="B6191" s="12">
        <f>MAX(E6191,I6191,M6191)</f>
        <v>9</v>
      </c>
      <c r="C6191" s="15">
        <v>86603</v>
      </c>
      <c r="D6191" s="13" t="s">
        <v>3838</v>
      </c>
      <c r="E6191">
        <v>9</v>
      </c>
      <c r="F6191" s="20">
        <v>425</v>
      </c>
      <c r="G6191" s="19">
        <v>17.488888888888798</v>
      </c>
      <c r="H6191" s="18">
        <v>92.422192009222201</v>
      </c>
      <c r="I6191" s="7">
        <v>7</v>
      </c>
      <c r="J6191" s="9">
        <v>186</v>
      </c>
      <c r="K6191" s="2">
        <v>17</v>
      </c>
      <c r="L6191" s="3">
        <v>89</v>
      </c>
      <c r="M6191" s="7">
        <v>6</v>
      </c>
      <c r="N6191" s="9">
        <v>211</v>
      </c>
      <c r="O6191" s="4">
        <v>18</v>
      </c>
    </row>
    <row r="6192" spans="1:15" x14ac:dyDescent="0.3">
      <c r="A6192" s="5" t="s">
        <v>6282</v>
      </c>
      <c r="B6192" s="12">
        <f>MAX(E6192,I6192,M6192)</f>
        <v>9</v>
      </c>
      <c r="C6192" s="15">
        <v>86768</v>
      </c>
      <c r="D6192" s="13" t="s">
        <v>3903</v>
      </c>
      <c r="E6192">
        <v>8</v>
      </c>
      <c r="F6192" s="20">
        <v>604</v>
      </c>
      <c r="G6192" s="19">
        <v>15.40875</v>
      </c>
      <c r="H6192" s="18">
        <v>50.811642034000002</v>
      </c>
      <c r="I6192" s="7">
        <v>8</v>
      </c>
      <c r="J6192" s="9">
        <v>1027</v>
      </c>
      <c r="K6192" s="2">
        <v>15</v>
      </c>
      <c r="L6192" s="3">
        <v>40</v>
      </c>
      <c r="M6192" s="7">
        <v>9</v>
      </c>
      <c r="N6192" s="9">
        <v>1348</v>
      </c>
      <c r="O6192" s="4">
        <v>16</v>
      </c>
    </row>
    <row r="6193" spans="1:15" x14ac:dyDescent="0.3">
      <c r="A6193" s="5" t="s">
        <v>6282</v>
      </c>
      <c r="B6193" s="12">
        <f>MAX(E6193,I6193,M6193)</f>
        <v>9</v>
      </c>
      <c r="C6193" s="15">
        <v>86905</v>
      </c>
      <c r="D6193" s="13" t="s">
        <v>3936</v>
      </c>
      <c r="E6193">
        <v>9</v>
      </c>
      <c r="F6193" s="20">
        <v>399</v>
      </c>
      <c r="G6193" s="19">
        <v>5.01</v>
      </c>
      <c r="H6193" s="18">
        <v>46.194600314744399</v>
      </c>
      <c r="I6193" s="7">
        <v>7</v>
      </c>
      <c r="J6193" s="9">
        <v>230</v>
      </c>
      <c r="K6193" s="2">
        <v>5</v>
      </c>
      <c r="L6193" s="3">
        <v>29</v>
      </c>
      <c r="M6193" s="7">
        <v>7</v>
      </c>
      <c r="N6193" s="9">
        <v>409</v>
      </c>
      <c r="O6193" s="4">
        <v>5</v>
      </c>
    </row>
    <row r="6194" spans="1:15" x14ac:dyDescent="0.3">
      <c r="A6194" s="5" t="s">
        <v>6282</v>
      </c>
      <c r="B6194" s="12">
        <f>MAX(E6194,I6194,M6194)</f>
        <v>9</v>
      </c>
      <c r="C6194" s="15">
        <v>87103</v>
      </c>
      <c r="D6194" s="13" t="s">
        <v>3954</v>
      </c>
      <c r="E6194">
        <v>8</v>
      </c>
      <c r="F6194" s="20">
        <v>1019</v>
      </c>
      <c r="G6194" s="19">
        <v>12.28</v>
      </c>
      <c r="H6194" s="18">
        <v>65.174253944249998</v>
      </c>
      <c r="I6194" s="7">
        <v>9</v>
      </c>
      <c r="J6194" s="9">
        <v>1227</v>
      </c>
      <c r="K6194" s="2">
        <v>12</v>
      </c>
      <c r="L6194" s="3">
        <v>21</v>
      </c>
      <c r="M6194" s="7">
        <v>6</v>
      </c>
      <c r="N6194" s="9">
        <v>1150</v>
      </c>
      <c r="O6194" s="4">
        <v>12</v>
      </c>
    </row>
    <row r="6195" spans="1:15" x14ac:dyDescent="0.3">
      <c r="A6195" s="5" t="s">
        <v>6282</v>
      </c>
      <c r="B6195" s="12">
        <f>MAX(E6195,I6195,M6195)</f>
        <v>9</v>
      </c>
      <c r="C6195" s="15">
        <v>87110</v>
      </c>
      <c r="D6195" s="13" t="s">
        <v>3958</v>
      </c>
      <c r="E6195">
        <v>5</v>
      </c>
      <c r="F6195" s="20">
        <v>112</v>
      </c>
      <c r="G6195" s="19">
        <v>18.990400000000001</v>
      </c>
      <c r="H6195" s="18">
        <v>92.383571427999996</v>
      </c>
      <c r="I6195" s="7">
        <v>6</v>
      </c>
      <c r="J6195" s="9">
        <v>188</v>
      </c>
      <c r="K6195" s="2">
        <v>27</v>
      </c>
      <c r="L6195" s="3">
        <v>81</v>
      </c>
      <c r="M6195" s="7">
        <v>9</v>
      </c>
      <c r="N6195" s="9">
        <v>238</v>
      </c>
      <c r="O6195" s="4">
        <v>27</v>
      </c>
    </row>
    <row r="6196" spans="1:15" x14ac:dyDescent="0.3">
      <c r="A6196" s="5" t="s">
        <v>6282</v>
      </c>
      <c r="B6196" s="12">
        <f>MAX(E6196,I6196,M6196)</f>
        <v>9</v>
      </c>
      <c r="C6196" s="15">
        <v>87300</v>
      </c>
      <c r="D6196" s="13" t="s">
        <v>3998</v>
      </c>
      <c r="E6196">
        <v>9</v>
      </c>
      <c r="F6196" s="20">
        <v>214</v>
      </c>
      <c r="G6196" s="19">
        <v>15.324999999999999</v>
      </c>
      <c r="H6196" s="18">
        <v>67.334388888888796</v>
      </c>
      <c r="I6196" s="7">
        <v>9</v>
      </c>
      <c r="J6196" s="9">
        <v>260</v>
      </c>
      <c r="K6196" s="2">
        <v>16</v>
      </c>
      <c r="L6196" s="3">
        <v>59</v>
      </c>
      <c r="M6196" s="7">
        <v>9</v>
      </c>
      <c r="N6196" s="9">
        <v>278</v>
      </c>
      <c r="O6196" s="4">
        <v>16</v>
      </c>
    </row>
    <row r="6197" spans="1:15" x14ac:dyDescent="0.3">
      <c r="A6197" s="5" t="s">
        <v>6282</v>
      </c>
      <c r="B6197" s="12">
        <f>MAX(E6197,I6197,M6197)</f>
        <v>9</v>
      </c>
      <c r="C6197" s="15">
        <v>87620</v>
      </c>
      <c r="D6197" s="13" t="s">
        <v>4041</v>
      </c>
      <c r="I6197" s="7">
        <v>9</v>
      </c>
      <c r="J6197" s="9">
        <v>1010</v>
      </c>
      <c r="K6197" s="2">
        <v>27</v>
      </c>
      <c r="L6197" s="3">
        <v>51</v>
      </c>
      <c r="M6197" s="7">
        <v>5</v>
      </c>
      <c r="N6197" s="9">
        <v>812</v>
      </c>
      <c r="O6197" s="4">
        <v>28</v>
      </c>
    </row>
    <row r="6198" spans="1:15" x14ac:dyDescent="0.3">
      <c r="A6198" s="5" t="s">
        <v>6282</v>
      </c>
      <c r="B6198" s="12">
        <f>MAX(E6198,I6198,M6198)</f>
        <v>9</v>
      </c>
      <c r="C6198" s="15">
        <v>87803</v>
      </c>
      <c r="D6198" s="13" t="s">
        <v>4050</v>
      </c>
      <c r="E6198">
        <v>7</v>
      </c>
      <c r="F6198" s="20">
        <v>100</v>
      </c>
      <c r="G6198" s="19">
        <v>15.5942857142857</v>
      </c>
      <c r="H6198" s="18">
        <v>57.56</v>
      </c>
      <c r="I6198" s="7">
        <v>7</v>
      </c>
      <c r="J6198" s="9">
        <v>173</v>
      </c>
      <c r="K6198" s="2">
        <v>15</v>
      </c>
      <c r="L6198" s="3">
        <v>65</v>
      </c>
      <c r="M6198" s="7">
        <v>9</v>
      </c>
      <c r="N6198" s="9">
        <v>620</v>
      </c>
      <c r="O6198" s="4">
        <v>16</v>
      </c>
    </row>
    <row r="6199" spans="1:15" x14ac:dyDescent="0.3">
      <c r="A6199" s="5" t="s">
        <v>6282</v>
      </c>
      <c r="B6199" s="12">
        <f>MAX(E6199,I6199,M6199)</f>
        <v>8</v>
      </c>
      <c r="C6199" s="15">
        <v>82438</v>
      </c>
      <c r="D6199" s="13" t="s">
        <v>3447</v>
      </c>
      <c r="I6199" s="7">
        <v>8</v>
      </c>
      <c r="J6199" s="9">
        <v>157</v>
      </c>
      <c r="K6199" s="2">
        <v>6</v>
      </c>
      <c r="L6199" s="3">
        <v>52</v>
      </c>
      <c r="M6199" s="7">
        <v>8</v>
      </c>
      <c r="N6199" s="9">
        <v>142</v>
      </c>
      <c r="O6199" s="4">
        <v>7</v>
      </c>
    </row>
    <row r="6200" spans="1:15" x14ac:dyDescent="0.3">
      <c r="A6200" s="5" t="s">
        <v>6282</v>
      </c>
      <c r="B6200" s="12">
        <f>MAX(E6200,I6200,M6200)</f>
        <v>8</v>
      </c>
      <c r="C6200" s="15">
        <v>82693</v>
      </c>
      <c r="D6200" s="13" t="s">
        <v>3486</v>
      </c>
      <c r="I6200" s="7">
        <v>8</v>
      </c>
      <c r="J6200" s="9">
        <v>850</v>
      </c>
      <c r="K6200" s="2">
        <v>14</v>
      </c>
      <c r="L6200" s="3">
        <v>32</v>
      </c>
      <c r="O6200" s="4" t="s">
        <v>6630</v>
      </c>
    </row>
    <row r="6201" spans="1:15" x14ac:dyDescent="0.3">
      <c r="A6201" s="5" t="s">
        <v>6282</v>
      </c>
      <c r="B6201" s="12">
        <f>MAX(E6201,I6201,M6201)</f>
        <v>8</v>
      </c>
      <c r="C6201" s="15">
        <v>82800</v>
      </c>
      <c r="D6201" s="13" t="s">
        <v>3501</v>
      </c>
      <c r="E6201">
        <v>7</v>
      </c>
      <c r="F6201" s="20">
        <v>585</v>
      </c>
      <c r="G6201" s="19">
        <v>10.3342857142857</v>
      </c>
      <c r="H6201" s="18">
        <v>29.3480357142857</v>
      </c>
      <c r="I6201" s="7">
        <v>8</v>
      </c>
      <c r="J6201" s="9">
        <v>709</v>
      </c>
      <c r="K6201" s="2">
        <v>11</v>
      </c>
      <c r="L6201" s="3">
        <v>31</v>
      </c>
      <c r="M6201" s="7">
        <v>7</v>
      </c>
      <c r="N6201" s="9">
        <v>573</v>
      </c>
      <c r="O6201" s="4">
        <v>11</v>
      </c>
    </row>
    <row r="6202" spans="1:15" x14ac:dyDescent="0.3">
      <c r="A6202" s="5" t="s">
        <v>6282</v>
      </c>
      <c r="B6202" s="12">
        <f>MAX(E6202,I6202,M6202)</f>
        <v>8</v>
      </c>
      <c r="C6202" s="15">
        <v>82820</v>
      </c>
      <c r="D6202" s="13" t="s">
        <v>3504</v>
      </c>
      <c r="E6202">
        <v>8</v>
      </c>
      <c r="F6202" s="20">
        <v>569</v>
      </c>
      <c r="G6202" s="19">
        <v>13.192980769249999</v>
      </c>
      <c r="H6202" s="18">
        <v>30.825480769249999</v>
      </c>
      <c r="I6202" s="7">
        <v>7</v>
      </c>
      <c r="J6202" s="9">
        <v>637</v>
      </c>
      <c r="K6202" s="2">
        <v>13</v>
      </c>
      <c r="L6202" s="3">
        <v>49</v>
      </c>
      <c r="M6202" s="7">
        <v>5</v>
      </c>
      <c r="N6202" s="9">
        <v>573</v>
      </c>
      <c r="O6202" s="4">
        <v>13</v>
      </c>
    </row>
    <row r="6203" spans="1:15" x14ac:dyDescent="0.3">
      <c r="A6203" s="5" t="s">
        <v>6282</v>
      </c>
      <c r="B6203" s="12">
        <f>MAX(E6203,I6203,M6203)</f>
        <v>8</v>
      </c>
      <c r="C6203" s="15">
        <v>83009</v>
      </c>
      <c r="D6203" s="13" t="s">
        <v>3526</v>
      </c>
      <c r="E6203">
        <v>8</v>
      </c>
      <c r="F6203" s="20">
        <v>504</v>
      </c>
      <c r="G6203" s="19">
        <v>76.055153849999996</v>
      </c>
      <c r="H6203" s="18">
        <v>387.02339247012497</v>
      </c>
      <c r="I6203" s="7">
        <v>5</v>
      </c>
      <c r="J6203" s="9">
        <v>467</v>
      </c>
      <c r="K6203" s="2">
        <v>85</v>
      </c>
      <c r="L6203" s="3">
        <v>158</v>
      </c>
      <c r="M6203" s="7">
        <v>5</v>
      </c>
      <c r="N6203" s="9">
        <v>164</v>
      </c>
      <c r="O6203" s="4">
        <v>82</v>
      </c>
    </row>
    <row r="6204" spans="1:15" x14ac:dyDescent="0.3">
      <c r="A6204" s="5" t="s">
        <v>6282</v>
      </c>
      <c r="B6204" s="12">
        <f>MAX(E6204,I6204,M6204)</f>
        <v>8</v>
      </c>
      <c r="C6204" s="15">
        <v>84235</v>
      </c>
      <c r="D6204" s="13" t="s">
        <v>3641</v>
      </c>
      <c r="E6204">
        <v>8</v>
      </c>
      <c r="F6204" s="20">
        <v>714</v>
      </c>
      <c r="G6204" s="19">
        <v>64.446250000000006</v>
      </c>
      <c r="H6204" s="18">
        <v>225.55645920500001</v>
      </c>
      <c r="I6204" s="7">
        <v>8</v>
      </c>
      <c r="J6204" s="9">
        <v>504</v>
      </c>
      <c r="K6204" s="2">
        <v>48</v>
      </c>
      <c r="L6204" s="3">
        <v>222</v>
      </c>
      <c r="M6204" s="7">
        <v>7</v>
      </c>
      <c r="N6204" s="9">
        <v>552</v>
      </c>
      <c r="O6204" s="4">
        <v>62</v>
      </c>
    </row>
    <row r="6205" spans="1:15" x14ac:dyDescent="0.3">
      <c r="A6205" s="5" t="s">
        <v>6282</v>
      </c>
      <c r="B6205" s="12">
        <f>MAX(E6205,I6205,M6205)</f>
        <v>8</v>
      </c>
      <c r="C6205" s="15">
        <v>85370</v>
      </c>
      <c r="D6205" s="13" t="s">
        <v>3743</v>
      </c>
      <c r="E6205">
        <v>3</v>
      </c>
      <c r="F6205" s="20">
        <v>155</v>
      </c>
      <c r="G6205" s="19">
        <v>14.54</v>
      </c>
      <c r="H6205" s="18">
        <v>59.3333333333333</v>
      </c>
      <c r="I6205" s="7">
        <v>7</v>
      </c>
      <c r="J6205" s="9">
        <v>322</v>
      </c>
      <c r="K6205" s="2">
        <v>14</v>
      </c>
      <c r="L6205" s="3">
        <v>56</v>
      </c>
      <c r="M6205" s="7">
        <v>8</v>
      </c>
      <c r="N6205" s="9">
        <v>245</v>
      </c>
      <c r="O6205" s="4">
        <v>14</v>
      </c>
    </row>
    <row r="6206" spans="1:15" x14ac:dyDescent="0.3">
      <c r="A6206" s="5" t="s">
        <v>6282</v>
      </c>
      <c r="B6206" s="12">
        <f>MAX(E6206,I6206,M6206)</f>
        <v>8</v>
      </c>
      <c r="C6206" s="15">
        <v>85635</v>
      </c>
      <c r="D6206" s="13" t="s">
        <v>3764</v>
      </c>
      <c r="E6206">
        <v>7</v>
      </c>
      <c r="F6206" s="20">
        <v>301</v>
      </c>
      <c r="G6206" s="19">
        <v>13.404917582428499</v>
      </c>
      <c r="H6206" s="18">
        <v>79.343708790999997</v>
      </c>
      <c r="I6206" s="7">
        <v>8</v>
      </c>
      <c r="J6206" s="9">
        <v>318</v>
      </c>
      <c r="K6206" s="2">
        <v>13</v>
      </c>
      <c r="L6206" s="3">
        <v>108</v>
      </c>
      <c r="M6206" s="7">
        <v>5</v>
      </c>
      <c r="N6206" s="9">
        <v>290</v>
      </c>
      <c r="O6206" s="4">
        <v>14</v>
      </c>
    </row>
    <row r="6207" spans="1:15" x14ac:dyDescent="0.3">
      <c r="A6207" s="5" t="s">
        <v>6282</v>
      </c>
      <c r="B6207" s="12">
        <f>MAX(E6207,I6207,M6207)</f>
        <v>8</v>
      </c>
      <c r="C6207" s="15">
        <v>86687</v>
      </c>
      <c r="D6207" s="13" t="s">
        <v>3871</v>
      </c>
      <c r="E6207">
        <v>2</v>
      </c>
      <c r="F6207" s="20">
        <v>45</v>
      </c>
      <c r="G6207" s="19">
        <v>11.43</v>
      </c>
      <c r="H6207" s="18">
        <v>38.414999999999999</v>
      </c>
      <c r="I6207" s="7">
        <v>8</v>
      </c>
      <c r="J6207" s="9">
        <v>807</v>
      </c>
      <c r="K6207" s="2">
        <v>11</v>
      </c>
      <c r="L6207" s="3">
        <v>29</v>
      </c>
      <c r="M6207" s="7">
        <v>6</v>
      </c>
      <c r="N6207" s="9">
        <v>814</v>
      </c>
      <c r="O6207" s="4">
        <v>12</v>
      </c>
    </row>
    <row r="6208" spans="1:15" x14ac:dyDescent="0.3">
      <c r="A6208" s="5" t="s">
        <v>6282</v>
      </c>
      <c r="B6208" s="12">
        <f>MAX(E6208,I6208,M6208)</f>
        <v>8</v>
      </c>
      <c r="C6208" s="15">
        <v>87450</v>
      </c>
      <c r="D6208" s="13" t="s">
        <v>4018</v>
      </c>
      <c r="E6208">
        <v>8</v>
      </c>
      <c r="F6208" s="20">
        <v>178</v>
      </c>
      <c r="G6208" s="19">
        <v>11.6875</v>
      </c>
      <c r="H6208" s="18">
        <v>45.878991633375001</v>
      </c>
      <c r="I6208" s="7">
        <v>6</v>
      </c>
      <c r="J6208" s="9">
        <v>468</v>
      </c>
      <c r="K6208" s="2">
        <v>13</v>
      </c>
      <c r="L6208" s="3">
        <v>35</v>
      </c>
      <c r="M6208" s="7">
        <v>8</v>
      </c>
      <c r="N6208" s="9">
        <v>587</v>
      </c>
      <c r="O6208" s="4">
        <v>12</v>
      </c>
    </row>
    <row r="6209" spans="1:15" x14ac:dyDescent="0.3">
      <c r="A6209" s="5" t="s">
        <v>6282</v>
      </c>
      <c r="B6209" s="12">
        <f>MAX(E6209,I6209,M6209)</f>
        <v>8</v>
      </c>
      <c r="C6209" s="15">
        <v>87490</v>
      </c>
      <c r="D6209" s="13" t="s">
        <v>3986</v>
      </c>
      <c r="E6209">
        <v>4</v>
      </c>
      <c r="F6209" s="20">
        <v>426</v>
      </c>
      <c r="G6209" s="19">
        <v>27.302499999999998</v>
      </c>
      <c r="H6209" s="18">
        <v>45.892499999999998</v>
      </c>
      <c r="I6209" s="7">
        <v>6</v>
      </c>
      <c r="J6209" s="9">
        <v>334</v>
      </c>
      <c r="K6209" s="2">
        <v>27</v>
      </c>
      <c r="L6209" s="3">
        <v>75</v>
      </c>
      <c r="M6209" s="7">
        <v>8</v>
      </c>
      <c r="N6209" s="9">
        <v>367</v>
      </c>
      <c r="O6209" s="4">
        <v>26</v>
      </c>
    </row>
    <row r="6210" spans="1:15" x14ac:dyDescent="0.3">
      <c r="A6210" s="5" t="s">
        <v>6282</v>
      </c>
      <c r="B6210" s="12">
        <f>MAX(E6210,I6210,M6210)</f>
        <v>8</v>
      </c>
      <c r="C6210" s="15">
        <v>87530</v>
      </c>
      <c r="D6210" s="13" t="s">
        <v>4033</v>
      </c>
      <c r="E6210">
        <v>8</v>
      </c>
      <c r="F6210" s="20">
        <v>305</v>
      </c>
      <c r="G6210" s="19">
        <v>53.307738095250002</v>
      </c>
      <c r="H6210" s="18">
        <v>206.57402863062501</v>
      </c>
      <c r="I6210" s="7">
        <v>3</v>
      </c>
      <c r="J6210" s="9">
        <v>154</v>
      </c>
      <c r="K6210" s="2">
        <v>58</v>
      </c>
      <c r="L6210" s="3">
        <v>73</v>
      </c>
      <c r="M6210" s="7">
        <v>1</v>
      </c>
      <c r="N6210" s="9">
        <v>181</v>
      </c>
      <c r="O6210" s="4">
        <v>57</v>
      </c>
    </row>
    <row r="6211" spans="1:15" x14ac:dyDescent="0.3">
      <c r="A6211" s="5" t="s">
        <v>6282</v>
      </c>
      <c r="B6211" s="12">
        <f>MAX(E6211,I6211,M6211)</f>
        <v>7</v>
      </c>
      <c r="C6211" s="15">
        <v>82370</v>
      </c>
      <c r="D6211" s="13" t="s">
        <v>3432</v>
      </c>
      <c r="E6211">
        <v>2</v>
      </c>
      <c r="F6211" s="20">
        <v>586</v>
      </c>
      <c r="G6211" s="19">
        <v>17.059999999999999</v>
      </c>
      <c r="H6211" s="18">
        <v>150.34</v>
      </c>
      <c r="I6211" s="7">
        <v>3</v>
      </c>
      <c r="J6211" s="9">
        <v>832</v>
      </c>
      <c r="K6211" s="2">
        <v>17</v>
      </c>
      <c r="L6211" s="3">
        <v>94</v>
      </c>
      <c r="M6211" s="7">
        <v>7</v>
      </c>
      <c r="N6211" s="9">
        <v>1564</v>
      </c>
      <c r="O6211" s="4">
        <v>17</v>
      </c>
    </row>
    <row r="6212" spans="1:15" x14ac:dyDescent="0.3">
      <c r="A6212" s="5" t="s">
        <v>6282</v>
      </c>
      <c r="B6212" s="12">
        <f>MAX(E6212,I6212,M6212)</f>
        <v>7</v>
      </c>
      <c r="C6212" s="15">
        <v>82634</v>
      </c>
      <c r="D6212" s="13" t="s">
        <v>3473</v>
      </c>
      <c r="E6212">
        <v>7</v>
      </c>
      <c r="F6212" s="20">
        <v>1655</v>
      </c>
      <c r="G6212" s="19">
        <v>39.202567043285697</v>
      </c>
      <c r="H6212" s="18">
        <v>173.27283364928499</v>
      </c>
      <c r="I6212" s="7">
        <v>5</v>
      </c>
      <c r="J6212" s="9">
        <v>928</v>
      </c>
      <c r="K6212" s="2">
        <v>40</v>
      </c>
      <c r="L6212" s="3">
        <v>85</v>
      </c>
      <c r="M6212" s="7">
        <v>3</v>
      </c>
      <c r="N6212" s="9">
        <v>815</v>
      </c>
      <c r="O6212" s="4">
        <v>40</v>
      </c>
    </row>
    <row r="6213" spans="1:15" x14ac:dyDescent="0.3">
      <c r="A6213" s="5" t="s">
        <v>6282</v>
      </c>
      <c r="B6213" s="12">
        <f>MAX(E6213,I6213,M6213)</f>
        <v>7</v>
      </c>
      <c r="C6213" s="15">
        <v>82726</v>
      </c>
      <c r="D6213" s="13" t="s">
        <v>3491</v>
      </c>
      <c r="E6213">
        <v>7</v>
      </c>
      <c r="F6213" s="20">
        <v>5996.6</v>
      </c>
      <c r="G6213" s="19">
        <v>23.151474654428501</v>
      </c>
      <c r="H6213" s="18">
        <v>117.571282267428</v>
      </c>
      <c r="I6213" s="7">
        <v>5</v>
      </c>
      <c r="J6213" s="9">
        <v>18621</v>
      </c>
      <c r="K6213" s="2">
        <v>25</v>
      </c>
      <c r="L6213" s="3">
        <v>54</v>
      </c>
      <c r="M6213" s="7">
        <v>5</v>
      </c>
      <c r="N6213" s="9">
        <v>200458</v>
      </c>
      <c r="O6213" s="4">
        <v>25</v>
      </c>
    </row>
    <row r="6214" spans="1:15" x14ac:dyDescent="0.3">
      <c r="A6214" s="5" t="s">
        <v>6282</v>
      </c>
      <c r="B6214" s="12">
        <f>MAX(E6214,I6214,M6214)</f>
        <v>7</v>
      </c>
      <c r="C6214" s="15">
        <v>84150</v>
      </c>
      <c r="D6214" s="13" t="s">
        <v>3623</v>
      </c>
      <c r="E6214">
        <v>7</v>
      </c>
      <c r="F6214" s="20">
        <v>196</v>
      </c>
      <c r="G6214" s="19">
        <v>29.064862490285702</v>
      </c>
      <c r="H6214" s="18">
        <v>227.93451318971401</v>
      </c>
      <c r="I6214" s="7">
        <v>4</v>
      </c>
      <c r="J6214" s="9">
        <v>162</v>
      </c>
      <c r="K6214" s="2">
        <v>24</v>
      </c>
      <c r="L6214" s="3">
        <v>103</v>
      </c>
      <c r="M6214" s="7">
        <v>3</v>
      </c>
      <c r="N6214" s="9">
        <v>161</v>
      </c>
      <c r="O6214" s="4">
        <v>25</v>
      </c>
    </row>
    <row r="6215" spans="1:15" x14ac:dyDescent="0.3">
      <c r="A6215" s="5" t="s">
        <v>6282</v>
      </c>
      <c r="B6215" s="12">
        <f>MAX(E6215,I6215,M6215)</f>
        <v>7</v>
      </c>
      <c r="C6215" s="15">
        <v>86485</v>
      </c>
      <c r="D6215" s="13" t="s">
        <v>3831</v>
      </c>
      <c r="E6215">
        <v>3</v>
      </c>
      <c r="F6215" s="20">
        <v>60</v>
      </c>
      <c r="G6215" s="19">
        <v>14.4133333333333</v>
      </c>
      <c r="H6215" s="18">
        <v>29.6666666666666</v>
      </c>
      <c r="I6215" s="7">
        <v>5</v>
      </c>
      <c r="J6215" s="9">
        <v>88</v>
      </c>
      <c r="K6215" s="2">
        <v>13</v>
      </c>
      <c r="L6215" s="3">
        <v>20</v>
      </c>
      <c r="M6215" s="7">
        <v>7</v>
      </c>
      <c r="N6215" s="9">
        <v>156</v>
      </c>
      <c r="O6215" s="4">
        <v>12</v>
      </c>
    </row>
    <row r="6216" spans="1:15" x14ac:dyDescent="0.3">
      <c r="A6216" s="5" t="s">
        <v>6282</v>
      </c>
      <c r="B6216" s="12">
        <f>MAX(E6216,I6216,M6216)</f>
        <v>7</v>
      </c>
      <c r="C6216" s="15">
        <v>86807</v>
      </c>
      <c r="D6216" s="13" t="s">
        <v>3918</v>
      </c>
      <c r="E6216">
        <v>2</v>
      </c>
      <c r="F6216" s="20">
        <v>319</v>
      </c>
      <c r="G6216" s="19">
        <v>53.91</v>
      </c>
      <c r="H6216" s="18">
        <v>98.012859622999997</v>
      </c>
      <c r="I6216" s="7">
        <v>7</v>
      </c>
      <c r="J6216" s="9">
        <v>1134</v>
      </c>
      <c r="K6216" s="2">
        <v>54</v>
      </c>
      <c r="L6216" s="3">
        <v>185</v>
      </c>
      <c r="M6216" s="7">
        <v>6</v>
      </c>
      <c r="N6216" s="9">
        <v>2490</v>
      </c>
      <c r="O6216" s="4">
        <v>54</v>
      </c>
    </row>
    <row r="6217" spans="1:15" x14ac:dyDescent="0.3">
      <c r="A6217" s="5" t="s">
        <v>6282</v>
      </c>
      <c r="B6217" s="12">
        <f>MAX(E6217,I6217,M6217)</f>
        <v>7</v>
      </c>
      <c r="C6217" s="15">
        <v>86923</v>
      </c>
      <c r="D6217" s="13" t="s">
        <v>3937</v>
      </c>
      <c r="E6217">
        <v>6</v>
      </c>
      <c r="F6217" s="20">
        <v>2381</v>
      </c>
      <c r="G6217" s="19">
        <v>36.879752524166598</v>
      </c>
      <c r="H6217" s="18">
        <v>105.2484648785</v>
      </c>
      <c r="I6217" s="7">
        <v>7</v>
      </c>
      <c r="J6217" s="9">
        <v>2646</v>
      </c>
      <c r="K6217" s="2">
        <v>34</v>
      </c>
      <c r="L6217" s="3">
        <v>79</v>
      </c>
      <c r="M6217" s="7">
        <v>4</v>
      </c>
      <c r="N6217" s="9">
        <v>2735</v>
      </c>
      <c r="O6217" s="4">
        <v>32</v>
      </c>
    </row>
    <row r="6218" spans="1:15" x14ac:dyDescent="0.3">
      <c r="A6218" s="5" t="s">
        <v>6282</v>
      </c>
      <c r="B6218" s="12">
        <f>MAX(E6218,I6218,M6218)</f>
        <v>6</v>
      </c>
      <c r="C6218" s="15">
        <v>82355</v>
      </c>
      <c r="D6218" s="13" t="s">
        <v>3429</v>
      </c>
      <c r="E6218">
        <v>5</v>
      </c>
      <c r="F6218" s="20">
        <v>5562</v>
      </c>
      <c r="G6218" s="19">
        <v>14.2258213072</v>
      </c>
      <c r="H6218" s="18">
        <v>50.156769928199999</v>
      </c>
      <c r="I6218" s="7">
        <v>5</v>
      </c>
      <c r="J6218" s="9">
        <v>5640</v>
      </c>
      <c r="K6218" s="2">
        <v>16</v>
      </c>
      <c r="L6218" s="3">
        <v>38</v>
      </c>
      <c r="M6218" s="7">
        <v>6</v>
      </c>
      <c r="N6218" s="9">
        <v>5905</v>
      </c>
      <c r="O6218" s="4">
        <v>16</v>
      </c>
    </row>
    <row r="6219" spans="1:15" x14ac:dyDescent="0.3">
      <c r="A6219" s="5" t="s">
        <v>6282</v>
      </c>
      <c r="B6219" s="12">
        <f>MAX(E6219,I6219,M6219)</f>
        <v>6</v>
      </c>
      <c r="C6219" s="15">
        <v>83586</v>
      </c>
      <c r="D6219" s="13" t="s">
        <v>3553</v>
      </c>
      <c r="E6219">
        <v>4</v>
      </c>
      <c r="F6219" s="20">
        <v>69</v>
      </c>
      <c r="G6219" s="19">
        <v>17.440000000000001</v>
      </c>
      <c r="H6219" s="18">
        <v>101.61292045499999</v>
      </c>
      <c r="I6219" s="7">
        <v>4</v>
      </c>
      <c r="J6219" s="9">
        <v>66</v>
      </c>
      <c r="K6219" s="2">
        <v>17</v>
      </c>
      <c r="L6219" s="3">
        <v>105</v>
      </c>
      <c r="M6219" s="7">
        <v>6</v>
      </c>
      <c r="N6219" s="9">
        <v>134</v>
      </c>
      <c r="O6219" s="4">
        <v>18</v>
      </c>
    </row>
    <row r="6220" spans="1:15" x14ac:dyDescent="0.3">
      <c r="A6220" s="5" t="s">
        <v>6282</v>
      </c>
      <c r="B6220" s="12">
        <f>MAX(E6220,I6220,M6220)</f>
        <v>6</v>
      </c>
      <c r="C6220" s="15">
        <v>84307</v>
      </c>
      <c r="D6220" s="13" t="s">
        <v>3653</v>
      </c>
      <c r="E6220">
        <v>6</v>
      </c>
      <c r="F6220" s="20">
        <v>94</v>
      </c>
      <c r="G6220" s="19">
        <v>24.9</v>
      </c>
      <c r="H6220" s="18">
        <v>248.16117646999999</v>
      </c>
      <c r="I6220" s="7">
        <v>6</v>
      </c>
      <c r="J6220" s="9">
        <v>88</v>
      </c>
      <c r="K6220" s="2">
        <v>25</v>
      </c>
      <c r="L6220" s="3">
        <v>229</v>
      </c>
      <c r="M6220" s="7">
        <v>5</v>
      </c>
      <c r="N6220" s="9">
        <v>68</v>
      </c>
      <c r="O6220" s="4">
        <v>25</v>
      </c>
    </row>
    <row r="6221" spans="1:15" x14ac:dyDescent="0.3">
      <c r="A6221" s="5" t="s">
        <v>6282</v>
      </c>
      <c r="B6221" s="12">
        <f>MAX(E6221,I6221,M6221)</f>
        <v>6</v>
      </c>
      <c r="C6221" s="15">
        <v>85293</v>
      </c>
      <c r="D6221" s="13" t="s">
        <v>3731</v>
      </c>
      <c r="E6221">
        <v>2</v>
      </c>
      <c r="F6221" s="20">
        <v>70</v>
      </c>
      <c r="G6221" s="19">
        <v>25.8</v>
      </c>
      <c r="H6221" s="18">
        <v>40</v>
      </c>
      <c r="I6221" s="7">
        <v>6</v>
      </c>
      <c r="J6221" s="9">
        <v>142</v>
      </c>
      <c r="K6221" s="2">
        <v>26</v>
      </c>
      <c r="L6221" s="3">
        <v>68</v>
      </c>
      <c r="M6221" s="7">
        <v>6</v>
      </c>
      <c r="N6221" s="9">
        <v>186</v>
      </c>
      <c r="O6221" s="4">
        <v>26</v>
      </c>
    </row>
    <row r="6222" spans="1:15" x14ac:dyDescent="0.3">
      <c r="A6222" s="5" t="s">
        <v>6282</v>
      </c>
      <c r="B6222" s="12">
        <f>MAX(E6222,I6222,M6222)</f>
        <v>6</v>
      </c>
      <c r="C6222" s="15">
        <v>85410</v>
      </c>
      <c r="D6222" s="13" t="s">
        <v>3749</v>
      </c>
      <c r="E6222">
        <v>6</v>
      </c>
      <c r="F6222" s="20">
        <v>860</v>
      </c>
      <c r="G6222" s="19">
        <v>10.343928237449999</v>
      </c>
      <c r="H6222" s="18">
        <v>135.22758999499999</v>
      </c>
      <c r="I6222" s="7">
        <v>6</v>
      </c>
      <c r="J6222" s="9">
        <v>257</v>
      </c>
      <c r="K6222" s="2">
        <v>10</v>
      </c>
      <c r="L6222" s="3">
        <v>169</v>
      </c>
      <c r="M6222" s="7">
        <v>6</v>
      </c>
      <c r="N6222" s="9">
        <v>269</v>
      </c>
      <c r="O6222" s="4">
        <v>11</v>
      </c>
    </row>
    <row r="6223" spans="1:15" x14ac:dyDescent="0.3">
      <c r="A6223" s="5" t="s">
        <v>6282</v>
      </c>
      <c r="B6223" s="12">
        <f>MAX(E6223,I6223,M6223)</f>
        <v>6</v>
      </c>
      <c r="C6223" s="15">
        <v>85525</v>
      </c>
      <c r="D6223" s="13" t="s">
        <v>3755</v>
      </c>
      <c r="E6223">
        <v>6</v>
      </c>
      <c r="F6223" s="20">
        <v>257</v>
      </c>
      <c r="G6223" s="19">
        <v>15.5483333333333</v>
      </c>
      <c r="H6223" s="18">
        <v>81.878218218166595</v>
      </c>
      <c r="I6223" s="7">
        <v>6</v>
      </c>
      <c r="J6223" s="9">
        <v>469</v>
      </c>
      <c r="K6223" s="2">
        <v>11</v>
      </c>
      <c r="L6223" s="3">
        <v>103</v>
      </c>
      <c r="M6223" s="7">
        <v>6</v>
      </c>
      <c r="N6223" s="9">
        <v>592</v>
      </c>
      <c r="O6223" s="4">
        <v>12</v>
      </c>
    </row>
    <row r="6224" spans="1:15" x14ac:dyDescent="0.3">
      <c r="A6224" s="5" t="s">
        <v>6282</v>
      </c>
      <c r="B6224" s="12">
        <f>MAX(E6224,I6224,M6224)</f>
        <v>6</v>
      </c>
      <c r="C6224" s="15">
        <v>86625</v>
      </c>
      <c r="D6224" s="13" t="s">
        <v>3848</v>
      </c>
      <c r="E6224">
        <v>6</v>
      </c>
      <c r="F6224" s="20">
        <v>661</v>
      </c>
      <c r="G6224" s="19">
        <v>17.108333333333299</v>
      </c>
      <c r="H6224" s="18">
        <v>76.632387386666593</v>
      </c>
      <c r="I6224" s="7">
        <v>5</v>
      </c>
      <c r="J6224" s="9">
        <v>942</v>
      </c>
      <c r="K6224" s="2">
        <v>18</v>
      </c>
      <c r="L6224" s="3">
        <v>41</v>
      </c>
      <c r="M6224" s="7">
        <v>6</v>
      </c>
      <c r="N6224" s="9">
        <v>988</v>
      </c>
      <c r="O6224" s="4">
        <v>18</v>
      </c>
    </row>
    <row r="6225" spans="1:15" x14ac:dyDescent="0.3">
      <c r="A6225" s="5" t="s">
        <v>6282</v>
      </c>
      <c r="B6225" s="12">
        <f>MAX(E6225,I6225,M6225)</f>
        <v>6</v>
      </c>
      <c r="C6225" s="15">
        <v>86784</v>
      </c>
      <c r="D6225" s="13" t="s">
        <v>3908</v>
      </c>
      <c r="E6225">
        <v>4</v>
      </c>
      <c r="F6225" s="20">
        <v>313</v>
      </c>
      <c r="G6225" s="19">
        <v>17.11</v>
      </c>
      <c r="H6225" s="18">
        <v>132.63499999999999</v>
      </c>
      <c r="I6225" s="7">
        <v>5</v>
      </c>
      <c r="J6225" s="9">
        <v>474</v>
      </c>
      <c r="K6225" s="2">
        <v>17</v>
      </c>
      <c r="L6225" s="3">
        <v>70</v>
      </c>
      <c r="M6225" s="7">
        <v>6</v>
      </c>
      <c r="N6225" s="9">
        <v>796</v>
      </c>
      <c r="O6225" s="4">
        <v>17</v>
      </c>
    </row>
    <row r="6226" spans="1:15" x14ac:dyDescent="0.3">
      <c r="A6226" s="5" t="s">
        <v>6282</v>
      </c>
      <c r="B6226" s="12">
        <f>MAX(E6226,I6226,M6226)</f>
        <v>6</v>
      </c>
      <c r="C6226" s="15">
        <v>86793</v>
      </c>
      <c r="D6226" s="13" t="s">
        <v>3913</v>
      </c>
      <c r="E6226">
        <v>4</v>
      </c>
      <c r="F6226" s="20">
        <v>574</v>
      </c>
      <c r="G6226" s="19">
        <v>16.432500000000001</v>
      </c>
      <c r="H6226" s="18">
        <v>129.541315725</v>
      </c>
      <c r="I6226" s="7">
        <v>6</v>
      </c>
      <c r="J6226" s="9">
        <v>314</v>
      </c>
      <c r="K6226" s="2">
        <v>17</v>
      </c>
      <c r="L6226" s="3">
        <v>117</v>
      </c>
      <c r="M6226" s="7">
        <v>3</v>
      </c>
      <c r="N6226" s="9">
        <v>238</v>
      </c>
      <c r="O6226" s="4">
        <v>17</v>
      </c>
    </row>
    <row r="6227" spans="1:15" x14ac:dyDescent="0.3">
      <c r="A6227" s="5" t="s">
        <v>6282</v>
      </c>
      <c r="B6227" s="12">
        <f>MAX(E6227,I6227,M6227)</f>
        <v>6</v>
      </c>
      <c r="C6227" s="15">
        <v>86828</v>
      </c>
      <c r="D6227" s="13" t="s">
        <v>3920</v>
      </c>
      <c r="E6227">
        <v>5</v>
      </c>
      <c r="F6227" s="20">
        <v>217</v>
      </c>
      <c r="G6227" s="19">
        <v>53.91</v>
      </c>
      <c r="H6227" s="18">
        <v>275.70545454540002</v>
      </c>
      <c r="I6227" s="7">
        <v>2</v>
      </c>
      <c r="J6227" s="9">
        <v>108</v>
      </c>
      <c r="K6227" s="2">
        <v>54</v>
      </c>
      <c r="L6227" s="3">
        <v>380</v>
      </c>
      <c r="M6227" s="7">
        <v>6</v>
      </c>
      <c r="N6227" s="9">
        <v>776</v>
      </c>
      <c r="O6227" s="4">
        <v>54</v>
      </c>
    </row>
    <row r="6228" spans="1:15" x14ac:dyDescent="0.3">
      <c r="A6228" s="5" t="s">
        <v>6282</v>
      </c>
      <c r="B6228" s="12">
        <f>MAX(E6228,I6228,M6228)</f>
        <v>6</v>
      </c>
      <c r="C6228" s="15">
        <v>87336</v>
      </c>
      <c r="D6228" s="13" t="s">
        <v>4004</v>
      </c>
      <c r="E6228">
        <v>6</v>
      </c>
      <c r="F6228" s="20">
        <v>7297</v>
      </c>
      <c r="G6228" s="19">
        <v>14.734918330833301</v>
      </c>
      <c r="H6228" s="18">
        <v>45.234810916999997</v>
      </c>
      <c r="I6228" s="7">
        <v>6</v>
      </c>
      <c r="J6228" s="9">
        <v>6024</v>
      </c>
      <c r="K6228" s="2">
        <v>16</v>
      </c>
      <c r="L6228" s="3">
        <v>33</v>
      </c>
      <c r="M6228" s="7">
        <v>6</v>
      </c>
      <c r="N6228" s="9">
        <v>3259</v>
      </c>
      <c r="O6228" s="4">
        <v>16</v>
      </c>
    </row>
    <row r="6229" spans="1:15" x14ac:dyDescent="0.3">
      <c r="A6229" s="5" t="s">
        <v>6282</v>
      </c>
      <c r="B6229" s="12">
        <f>MAX(E6229,I6229,M6229)</f>
        <v>6</v>
      </c>
      <c r="C6229" s="15">
        <v>87390</v>
      </c>
      <c r="D6229" s="13" t="s">
        <v>4012</v>
      </c>
      <c r="E6229">
        <v>6</v>
      </c>
      <c r="F6229" s="20">
        <v>515</v>
      </c>
      <c r="G6229" s="19">
        <v>24.03</v>
      </c>
      <c r="H6229" s="18">
        <v>57.823556675500001</v>
      </c>
      <c r="I6229" s="7">
        <v>1</v>
      </c>
      <c r="J6229" s="9">
        <v>29</v>
      </c>
      <c r="K6229" s="2">
        <v>24</v>
      </c>
      <c r="L6229" s="3">
        <v>75</v>
      </c>
      <c r="M6229" s="7">
        <v>3</v>
      </c>
      <c r="N6229" s="9">
        <v>55</v>
      </c>
      <c r="O6229" s="4">
        <v>20</v>
      </c>
    </row>
    <row r="6230" spans="1:15" x14ac:dyDescent="0.3">
      <c r="A6230" s="5" t="s">
        <v>6282</v>
      </c>
      <c r="B6230" s="12">
        <f>MAX(E6230,I6230,M6230)</f>
        <v>6</v>
      </c>
      <c r="C6230" s="15">
        <v>87471</v>
      </c>
      <c r="D6230" s="13" t="s">
        <v>4019</v>
      </c>
      <c r="E6230">
        <v>6</v>
      </c>
      <c r="F6230" s="20">
        <v>393</v>
      </c>
      <c r="G6230" s="19">
        <v>40.604999999999997</v>
      </c>
      <c r="H6230" s="18">
        <v>319.92991873149998</v>
      </c>
      <c r="I6230" s="7">
        <v>4</v>
      </c>
      <c r="J6230" s="9">
        <v>228</v>
      </c>
      <c r="K6230" s="2">
        <v>42</v>
      </c>
      <c r="L6230" s="3">
        <v>314</v>
      </c>
      <c r="M6230" s="7">
        <v>4</v>
      </c>
      <c r="N6230" s="9">
        <v>239</v>
      </c>
      <c r="O6230" s="4">
        <v>44</v>
      </c>
    </row>
    <row r="6231" spans="1:15" x14ac:dyDescent="0.3">
      <c r="A6231" s="5" t="s">
        <v>6282</v>
      </c>
      <c r="B6231" s="12">
        <f>MAX(E6231,I6231,M6231)</f>
        <v>6</v>
      </c>
      <c r="C6231" s="15">
        <v>87590</v>
      </c>
      <c r="D6231" s="13" t="s">
        <v>4040</v>
      </c>
      <c r="E6231">
        <v>2</v>
      </c>
      <c r="F6231" s="20">
        <v>402</v>
      </c>
      <c r="G6231" s="19">
        <v>27.222142857000001</v>
      </c>
      <c r="H6231" s="18">
        <v>52.562142856999998</v>
      </c>
      <c r="I6231" s="7">
        <v>6</v>
      </c>
      <c r="J6231" s="9">
        <v>324</v>
      </c>
      <c r="K6231" s="2">
        <v>27</v>
      </c>
      <c r="L6231" s="3">
        <v>73</v>
      </c>
      <c r="M6231" s="7">
        <v>4</v>
      </c>
      <c r="N6231" s="9">
        <v>324</v>
      </c>
      <c r="O6231" s="4">
        <v>26</v>
      </c>
    </row>
    <row r="6232" spans="1:15" x14ac:dyDescent="0.3">
      <c r="A6232" s="5" t="s">
        <v>6282</v>
      </c>
      <c r="B6232" s="12">
        <f>MAX(E6232,I6232,M6232)</f>
        <v>5</v>
      </c>
      <c r="C6232" s="15">
        <v>36516</v>
      </c>
      <c r="D6232" s="13" t="s">
        <v>1474</v>
      </c>
      <c r="E6232">
        <v>4</v>
      </c>
      <c r="F6232" s="20">
        <v>530</v>
      </c>
      <c r="G6232" s="19">
        <v>1494.2147735132501</v>
      </c>
      <c r="H6232" s="18">
        <v>4179</v>
      </c>
      <c r="I6232" s="7">
        <v>5</v>
      </c>
      <c r="J6232" s="9">
        <v>708</v>
      </c>
      <c r="K6232" s="2">
        <v>1952</v>
      </c>
      <c r="L6232" s="3">
        <v>4880</v>
      </c>
      <c r="M6232" s="7">
        <v>3</v>
      </c>
      <c r="N6232" s="9">
        <v>297</v>
      </c>
      <c r="O6232" s="4">
        <v>1854</v>
      </c>
    </row>
    <row r="6233" spans="1:15" x14ac:dyDescent="0.3">
      <c r="A6233" s="5" t="s">
        <v>6282</v>
      </c>
      <c r="B6233" s="12">
        <f>MAX(E6233,I6233,M6233)</f>
        <v>5</v>
      </c>
      <c r="C6233" s="15">
        <v>80155</v>
      </c>
      <c r="D6233" s="13" t="s">
        <v>3241</v>
      </c>
      <c r="E6233">
        <v>5</v>
      </c>
      <c r="F6233" s="20">
        <v>4440</v>
      </c>
      <c r="G6233" s="19">
        <v>19.27</v>
      </c>
      <c r="H6233" s="18">
        <v>80.439554396999995</v>
      </c>
      <c r="I6233" s="7">
        <v>3</v>
      </c>
      <c r="J6233" s="9">
        <v>320</v>
      </c>
      <c r="K6233" s="2">
        <v>19</v>
      </c>
      <c r="L6233" s="3">
        <v>71</v>
      </c>
      <c r="O6233" s="4" t="s">
        <v>6630</v>
      </c>
    </row>
    <row r="6234" spans="1:15" x14ac:dyDescent="0.3">
      <c r="A6234" s="5" t="s">
        <v>6282</v>
      </c>
      <c r="B6234" s="12">
        <f>MAX(E6234,I6234,M6234)</f>
        <v>5</v>
      </c>
      <c r="C6234" s="15">
        <v>80176</v>
      </c>
      <c r="D6234" s="13" t="s">
        <v>3256</v>
      </c>
      <c r="E6234">
        <v>5</v>
      </c>
      <c r="F6234" s="20">
        <v>152</v>
      </c>
      <c r="G6234" s="19">
        <v>19.808</v>
      </c>
      <c r="H6234" s="18">
        <v>46.2</v>
      </c>
      <c r="I6234" s="7">
        <v>5</v>
      </c>
      <c r="J6234" s="9">
        <v>140</v>
      </c>
      <c r="K6234" s="2">
        <v>20</v>
      </c>
      <c r="L6234" s="3">
        <v>32</v>
      </c>
      <c r="M6234" s="7">
        <v>2</v>
      </c>
      <c r="N6234" s="9">
        <v>84</v>
      </c>
      <c r="O6234" s="4">
        <v>20</v>
      </c>
    </row>
    <row r="6235" spans="1:15" x14ac:dyDescent="0.3">
      <c r="A6235" s="5" t="s">
        <v>6282</v>
      </c>
      <c r="B6235" s="12">
        <f>MAX(E6235,I6235,M6235)</f>
        <v>5</v>
      </c>
      <c r="C6235" s="15">
        <v>82030</v>
      </c>
      <c r="D6235" s="13" t="s">
        <v>3384</v>
      </c>
      <c r="E6235">
        <v>5</v>
      </c>
      <c r="F6235" s="20">
        <v>934</v>
      </c>
      <c r="G6235" s="19">
        <v>31.963999999999999</v>
      </c>
      <c r="H6235" s="18">
        <v>96.285509434000005</v>
      </c>
      <c r="I6235" s="7">
        <v>3</v>
      </c>
      <c r="J6235" s="9">
        <v>742</v>
      </c>
      <c r="K6235" s="2">
        <v>35</v>
      </c>
      <c r="L6235" s="3">
        <v>115</v>
      </c>
      <c r="M6235" s="7">
        <v>2</v>
      </c>
      <c r="N6235" s="9">
        <v>718</v>
      </c>
      <c r="O6235" s="4">
        <v>35</v>
      </c>
    </row>
    <row r="6236" spans="1:15" x14ac:dyDescent="0.3">
      <c r="A6236" s="5" t="s">
        <v>6282</v>
      </c>
      <c r="B6236" s="12">
        <f>MAX(E6236,I6236,M6236)</f>
        <v>5</v>
      </c>
      <c r="C6236" s="15">
        <v>82160</v>
      </c>
      <c r="D6236" s="13" t="s">
        <v>3409</v>
      </c>
      <c r="E6236">
        <v>3</v>
      </c>
      <c r="F6236" s="20">
        <v>835</v>
      </c>
      <c r="G6236" s="19">
        <v>30.9237209303333</v>
      </c>
      <c r="H6236" s="18">
        <v>47.582475188333298</v>
      </c>
      <c r="I6236" s="7">
        <v>5</v>
      </c>
      <c r="J6236" s="9">
        <v>1181</v>
      </c>
      <c r="K6236" s="2">
        <v>31</v>
      </c>
      <c r="L6236" s="3">
        <v>59</v>
      </c>
      <c r="M6236" s="7">
        <v>4</v>
      </c>
      <c r="N6236" s="9">
        <v>1149</v>
      </c>
      <c r="O6236" s="4">
        <v>30</v>
      </c>
    </row>
    <row r="6237" spans="1:15" x14ac:dyDescent="0.3">
      <c r="A6237" s="5" t="s">
        <v>6282</v>
      </c>
      <c r="B6237" s="12">
        <f>MAX(E6237,I6237,M6237)</f>
        <v>5</v>
      </c>
      <c r="C6237" s="15">
        <v>82382</v>
      </c>
      <c r="D6237" s="13" t="s">
        <v>3440</v>
      </c>
      <c r="E6237">
        <v>5</v>
      </c>
      <c r="F6237" s="20">
        <v>13098</v>
      </c>
      <c r="G6237" s="19">
        <v>23.419425532000002</v>
      </c>
      <c r="H6237" s="18">
        <v>104.7699499214</v>
      </c>
      <c r="I6237" s="7">
        <v>2</v>
      </c>
      <c r="J6237" s="9">
        <v>193</v>
      </c>
      <c r="K6237" s="2">
        <v>23</v>
      </c>
      <c r="L6237" s="3">
        <v>97</v>
      </c>
      <c r="M6237" s="7">
        <v>3</v>
      </c>
      <c r="N6237" s="9">
        <v>199</v>
      </c>
      <c r="O6237" s="4">
        <v>24</v>
      </c>
    </row>
    <row r="6238" spans="1:15" x14ac:dyDescent="0.3">
      <c r="A6238" s="5" t="s">
        <v>6282</v>
      </c>
      <c r="B6238" s="12">
        <f>MAX(E6238,I6238,M6238)</f>
        <v>5</v>
      </c>
      <c r="C6238" s="15">
        <v>82480</v>
      </c>
      <c r="D6238" s="13" t="s">
        <v>3450</v>
      </c>
      <c r="E6238">
        <v>4</v>
      </c>
      <c r="F6238" s="20">
        <v>200</v>
      </c>
      <c r="G6238" s="19">
        <v>9.9053571427500007</v>
      </c>
      <c r="H6238" s="18">
        <v>58.88597842275</v>
      </c>
      <c r="I6238" s="7">
        <v>5</v>
      </c>
      <c r="J6238" s="9">
        <v>254</v>
      </c>
      <c r="K6238" s="2">
        <v>10</v>
      </c>
      <c r="L6238" s="3">
        <v>23</v>
      </c>
      <c r="M6238" s="7">
        <v>5</v>
      </c>
      <c r="N6238" s="9">
        <v>305</v>
      </c>
      <c r="O6238" s="4">
        <v>10</v>
      </c>
    </row>
    <row r="6239" spans="1:15" x14ac:dyDescent="0.3">
      <c r="A6239" s="5" t="s">
        <v>6282</v>
      </c>
      <c r="B6239" s="12">
        <f>MAX(E6239,I6239,M6239)</f>
        <v>5</v>
      </c>
      <c r="C6239" s="15">
        <v>82946</v>
      </c>
      <c r="D6239" s="13" t="s">
        <v>3508</v>
      </c>
      <c r="I6239" s="7">
        <v>5</v>
      </c>
      <c r="J6239" s="9">
        <v>575</v>
      </c>
      <c r="K6239" s="2">
        <v>18</v>
      </c>
      <c r="L6239" s="3">
        <v>42</v>
      </c>
      <c r="M6239" s="7">
        <v>5</v>
      </c>
      <c r="N6239" s="9">
        <v>698</v>
      </c>
      <c r="O6239" s="4">
        <v>18</v>
      </c>
    </row>
    <row r="6240" spans="1:15" x14ac:dyDescent="0.3">
      <c r="A6240" s="5" t="s">
        <v>6282</v>
      </c>
      <c r="B6240" s="12">
        <f>MAX(E6240,I6240,M6240)</f>
        <v>5</v>
      </c>
      <c r="C6240" s="15">
        <v>83491</v>
      </c>
      <c r="D6240" s="13" t="s">
        <v>3544</v>
      </c>
      <c r="E6240">
        <v>3</v>
      </c>
      <c r="F6240" s="20">
        <v>701</v>
      </c>
      <c r="G6240" s="19">
        <v>23.87</v>
      </c>
      <c r="H6240" s="18">
        <v>99.673439347666601</v>
      </c>
      <c r="I6240" s="7">
        <v>4</v>
      </c>
      <c r="J6240" s="9">
        <v>1160</v>
      </c>
      <c r="K6240" s="2">
        <v>24</v>
      </c>
      <c r="L6240" s="3">
        <v>51</v>
      </c>
      <c r="M6240" s="7">
        <v>5</v>
      </c>
      <c r="N6240" s="9">
        <v>2373</v>
      </c>
      <c r="O6240" s="4">
        <v>24</v>
      </c>
    </row>
    <row r="6241" spans="1:15" x14ac:dyDescent="0.3">
      <c r="A6241" s="5" t="s">
        <v>6282</v>
      </c>
      <c r="B6241" s="12">
        <f>MAX(E6241,I6241,M6241)</f>
        <v>5</v>
      </c>
      <c r="C6241" s="15">
        <v>84126</v>
      </c>
      <c r="D6241" s="13" t="s">
        <v>3612</v>
      </c>
      <c r="E6241">
        <v>4</v>
      </c>
      <c r="F6241" s="20">
        <v>499</v>
      </c>
      <c r="G6241" s="19">
        <v>34.700000000000003</v>
      </c>
      <c r="H6241" s="18">
        <v>103.04029310849999</v>
      </c>
      <c r="I6241" s="7">
        <v>5</v>
      </c>
      <c r="J6241" s="9">
        <v>1092</v>
      </c>
      <c r="K6241" s="2">
        <v>34</v>
      </c>
      <c r="L6241" s="3">
        <v>48</v>
      </c>
      <c r="M6241" s="7">
        <v>4</v>
      </c>
      <c r="N6241" s="9">
        <v>1341</v>
      </c>
      <c r="O6241" s="4">
        <v>35</v>
      </c>
    </row>
    <row r="6242" spans="1:15" x14ac:dyDescent="0.3">
      <c r="A6242" s="5" t="s">
        <v>6282</v>
      </c>
      <c r="B6242" s="12">
        <f>MAX(E6242,I6242,M6242)</f>
        <v>5</v>
      </c>
      <c r="C6242" s="15">
        <v>84135</v>
      </c>
      <c r="D6242" s="13" t="s">
        <v>3616</v>
      </c>
      <c r="E6242">
        <v>3</v>
      </c>
      <c r="F6242" s="20">
        <v>727</v>
      </c>
      <c r="G6242" s="19">
        <v>21.947575757666598</v>
      </c>
      <c r="H6242" s="18">
        <v>33.424421395333297</v>
      </c>
      <c r="I6242" s="7">
        <v>5</v>
      </c>
      <c r="J6242" s="9">
        <v>952</v>
      </c>
      <c r="K6242" s="2">
        <v>24</v>
      </c>
      <c r="L6242" s="3">
        <v>51</v>
      </c>
      <c r="M6242" s="7">
        <v>3</v>
      </c>
      <c r="N6242" s="9">
        <v>981</v>
      </c>
      <c r="O6242" s="4">
        <v>23</v>
      </c>
    </row>
    <row r="6243" spans="1:15" x14ac:dyDescent="0.3">
      <c r="A6243" s="5" t="s">
        <v>6282</v>
      </c>
      <c r="B6243" s="12">
        <f>MAX(E6243,I6243,M6243)</f>
        <v>5</v>
      </c>
      <c r="C6243" s="15">
        <v>84234</v>
      </c>
      <c r="D6243" s="13" t="s">
        <v>3640</v>
      </c>
      <c r="E6243">
        <v>5</v>
      </c>
      <c r="F6243" s="20">
        <v>724</v>
      </c>
      <c r="G6243" s="19">
        <v>77.648365578799996</v>
      </c>
      <c r="H6243" s="18">
        <v>102.6718395492</v>
      </c>
      <c r="I6243" s="7">
        <v>4</v>
      </c>
      <c r="J6243" s="9">
        <v>202</v>
      </c>
      <c r="K6243" s="2">
        <v>50</v>
      </c>
      <c r="L6243" s="3">
        <v>125</v>
      </c>
      <c r="M6243" s="7">
        <v>4</v>
      </c>
      <c r="N6243" s="9">
        <v>202</v>
      </c>
      <c r="O6243" s="4">
        <v>63</v>
      </c>
    </row>
    <row r="6244" spans="1:15" x14ac:dyDescent="0.3">
      <c r="A6244" s="5" t="s">
        <v>6282</v>
      </c>
      <c r="B6244" s="12">
        <f>MAX(E6244,I6244,M6244)</f>
        <v>5</v>
      </c>
      <c r="C6244" s="15">
        <v>85291</v>
      </c>
      <c r="D6244" s="13" t="s">
        <v>3729</v>
      </c>
      <c r="E6244">
        <v>4</v>
      </c>
      <c r="F6244" s="20">
        <v>153</v>
      </c>
      <c r="G6244" s="19">
        <v>12.12</v>
      </c>
      <c r="H6244" s="18">
        <v>107.72157889349999</v>
      </c>
      <c r="I6244" s="7">
        <v>5</v>
      </c>
      <c r="J6244" s="9">
        <v>174</v>
      </c>
      <c r="K6244" s="2">
        <v>12</v>
      </c>
      <c r="L6244" s="3">
        <v>108</v>
      </c>
      <c r="M6244" s="7">
        <v>4</v>
      </c>
      <c r="N6244" s="9">
        <v>151</v>
      </c>
      <c r="O6244" s="4">
        <v>12</v>
      </c>
    </row>
    <row r="6245" spans="1:15" x14ac:dyDescent="0.3">
      <c r="A6245" s="5" t="s">
        <v>6282</v>
      </c>
      <c r="B6245" s="12">
        <f>MAX(E6245,I6245,M6245)</f>
        <v>5</v>
      </c>
      <c r="C6245" s="15">
        <v>85397</v>
      </c>
      <c r="D6245" s="13" t="s">
        <v>3748</v>
      </c>
      <c r="E6245">
        <v>5</v>
      </c>
      <c r="F6245" s="20">
        <v>264</v>
      </c>
      <c r="G6245" s="19">
        <v>31.25</v>
      </c>
      <c r="H6245" s="18">
        <v>90.579139907799998</v>
      </c>
      <c r="I6245" s="7">
        <v>5</v>
      </c>
      <c r="J6245" s="9">
        <v>287</v>
      </c>
      <c r="K6245" s="2">
        <v>31</v>
      </c>
      <c r="L6245" s="3">
        <v>103</v>
      </c>
      <c r="M6245" s="7">
        <v>3</v>
      </c>
      <c r="N6245" s="9">
        <v>250</v>
      </c>
      <c r="O6245" s="4">
        <v>32</v>
      </c>
    </row>
    <row r="6246" spans="1:15" x14ac:dyDescent="0.3">
      <c r="A6246" s="5" t="s">
        <v>6282</v>
      </c>
      <c r="B6246" s="12">
        <f>MAX(E6246,I6246,M6246)</f>
        <v>5</v>
      </c>
      <c r="C6246" s="15">
        <v>86641</v>
      </c>
      <c r="D6246" s="13" t="s">
        <v>3854</v>
      </c>
      <c r="E6246">
        <v>4</v>
      </c>
      <c r="F6246" s="20">
        <v>129</v>
      </c>
      <c r="G6246" s="19">
        <v>16.702500000000001</v>
      </c>
      <c r="H6246" s="18">
        <v>111.01169285</v>
      </c>
      <c r="I6246" s="7">
        <v>3</v>
      </c>
      <c r="J6246" s="9">
        <v>240</v>
      </c>
      <c r="K6246" s="2">
        <v>17</v>
      </c>
      <c r="L6246" s="3">
        <v>56</v>
      </c>
      <c r="M6246" s="7">
        <v>5</v>
      </c>
      <c r="N6246" s="9">
        <v>207</v>
      </c>
      <c r="O6246" s="4">
        <v>17</v>
      </c>
    </row>
    <row r="6247" spans="1:15" x14ac:dyDescent="0.3">
      <c r="A6247" s="5" t="s">
        <v>6282</v>
      </c>
      <c r="B6247" s="12">
        <f>MAX(E6247,I6247,M6247)</f>
        <v>5</v>
      </c>
      <c r="C6247" s="15">
        <v>86711</v>
      </c>
      <c r="D6247" s="13" t="s">
        <v>3889</v>
      </c>
      <c r="E6247">
        <v>5</v>
      </c>
      <c r="F6247" s="20">
        <v>190</v>
      </c>
      <c r="G6247" s="19">
        <v>19.303429175600002</v>
      </c>
      <c r="H6247" s="18">
        <v>1084.2920779399999</v>
      </c>
      <c r="I6247" s="7">
        <v>4</v>
      </c>
      <c r="J6247" s="9">
        <v>94</v>
      </c>
      <c r="K6247" s="2">
        <v>19</v>
      </c>
      <c r="L6247" s="3">
        <v>1984</v>
      </c>
      <c r="M6247" s="7">
        <v>1</v>
      </c>
      <c r="N6247" s="9">
        <v>47</v>
      </c>
      <c r="O6247" s="4">
        <v>20</v>
      </c>
    </row>
    <row r="6248" spans="1:15" x14ac:dyDescent="0.3">
      <c r="A6248" s="5" t="s">
        <v>6282</v>
      </c>
      <c r="B6248" s="12">
        <f>MAX(E6248,I6248,M6248)</f>
        <v>5</v>
      </c>
      <c r="C6248" s="15">
        <v>86830</v>
      </c>
      <c r="D6248" s="13" t="s">
        <v>3921</v>
      </c>
      <c r="E6248">
        <v>2</v>
      </c>
      <c r="F6248" s="20">
        <v>657</v>
      </c>
      <c r="G6248" s="19">
        <v>98.855000000000004</v>
      </c>
      <c r="H6248" s="18">
        <v>244.16666666500001</v>
      </c>
      <c r="I6248" s="7">
        <v>5</v>
      </c>
      <c r="J6248" s="9">
        <v>646</v>
      </c>
      <c r="K6248" s="2">
        <v>93</v>
      </c>
      <c r="L6248" s="3">
        <v>182</v>
      </c>
      <c r="M6248" s="7">
        <v>5</v>
      </c>
      <c r="N6248" s="9">
        <v>343</v>
      </c>
      <c r="O6248" s="4">
        <v>95</v>
      </c>
    </row>
    <row r="6249" spans="1:15" x14ac:dyDescent="0.3">
      <c r="A6249" s="5" t="s">
        <v>6282</v>
      </c>
      <c r="B6249" s="12">
        <f>MAX(E6249,I6249,M6249)</f>
        <v>5</v>
      </c>
      <c r="C6249" s="15">
        <v>86831</v>
      </c>
      <c r="D6249" s="13" t="s">
        <v>3922</v>
      </c>
      <c r="E6249">
        <v>2</v>
      </c>
      <c r="F6249" s="20">
        <v>657</v>
      </c>
      <c r="G6249" s="19">
        <v>84.734999999999999</v>
      </c>
      <c r="H6249" s="18">
        <v>244.16666666500001</v>
      </c>
      <c r="I6249" s="7">
        <v>5</v>
      </c>
      <c r="J6249" s="9">
        <v>639</v>
      </c>
      <c r="K6249" s="2">
        <v>80</v>
      </c>
      <c r="L6249" s="3">
        <v>181</v>
      </c>
      <c r="M6249" s="7">
        <v>5</v>
      </c>
      <c r="N6249" s="9">
        <v>323</v>
      </c>
      <c r="O6249" s="4">
        <v>80</v>
      </c>
    </row>
    <row r="6250" spans="1:15" x14ac:dyDescent="0.3">
      <c r="A6250" s="5" t="s">
        <v>6282</v>
      </c>
      <c r="B6250" s="12">
        <f>MAX(E6250,I6250,M6250)</f>
        <v>5</v>
      </c>
      <c r="C6250" s="15">
        <v>86940</v>
      </c>
      <c r="D6250" s="13" t="s">
        <v>3938</v>
      </c>
      <c r="E6250">
        <v>5</v>
      </c>
      <c r="F6250" s="20">
        <v>123</v>
      </c>
      <c r="G6250" s="19">
        <v>11.17</v>
      </c>
      <c r="H6250" s="18">
        <v>122.489233928</v>
      </c>
      <c r="I6250" s="7">
        <v>4</v>
      </c>
      <c r="J6250" s="9">
        <v>162</v>
      </c>
      <c r="K6250" s="2">
        <v>11</v>
      </c>
      <c r="L6250" s="3">
        <v>96</v>
      </c>
      <c r="M6250" s="7">
        <v>4</v>
      </c>
      <c r="N6250" s="9">
        <v>80</v>
      </c>
      <c r="O6250" s="4">
        <v>11</v>
      </c>
    </row>
    <row r="6251" spans="1:15" x14ac:dyDescent="0.3">
      <c r="A6251" s="5" t="s">
        <v>6282</v>
      </c>
      <c r="B6251" s="12">
        <f>MAX(E6251,I6251,M6251)</f>
        <v>5</v>
      </c>
      <c r="C6251" s="15">
        <v>87188</v>
      </c>
      <c r="D6251" s="13" t="s">
        <v>3972</v>
      </c>
      <c r="E6251">
        <v>5</v>
      </c>
      <c r="F6251" s="20">
        <v>327</v>
      </c>
      <c r="G6251" s="19">
        <v>9.0399999999999991</v>
      </c>
      <c r="H6251" s="18">
        <v>83.006628587799995</v>
      </c>
      <c r="I6251" s="7">
        <v>5</v>
      </c>
      <c r="J6251" s="9">
        <v>532</v>
      </c>
      <c r="K6251" s="2">
        <v>9</v>
      </c>
      <c r="L6251" s="3">
        <v>30</v>
      </c>
      <c r="M6251" s="7">
        <v>4</v>
      </c>
      <c r="N6251" s="9">
        <v>677</v>
      </c>
      <c r="O6251" s="4">
        <v>9</v>
      </c>
    </row>
    <row r="6252" spans="1:15" x14ac:dyDescent="0.3">
      <c r="A6252" s="5" t="s">
        <v>6282</v>
      </c>
      <c r="B6252" s="12">
        <f>MAX(E6252,I6252,M6252)</f>
        <v>5</v>
      </c>
      <c r="C6252" s="15">
        <v>87265</v>
      </c>
      <c r="D6252" s="13" t="s">
        <v>3984</v>
      </c>
      <c r="E6252">
        <v>1</v>
      </c>
      <c r="F6252" s="20">
        <v>11</v>
      </c>
      <c r="G6252" s="19">
        <v>14.99</v>
      </c>
      <c r="H6252" s="18">
        <v>79.2</v>
      </c>
      <c r="I6252" s="7">
        <v>1</v>
      </c>
      <c r="J6252" s="9">
        <v>16</v>
      </c>
      <c r="K6252" s="2">
        <v>16</v>
      </c>
      <c r="L6252" s="3">
        <v>116</v>
      </c>
      <c r="M6252" s="7">
        <v>5</v>
      </c>
      <c r="N6252" s="9">
        <v>83</v>
      </c>
      <c r="O6252" s="4">
        <v>15</v>
      </c>
    </row>
    <row r="6253" spans="1:15" x14ac:dyDescent="0.3">
      <c r="A6253" s="5" t="s">
        <v>6282</v>
      </c>
      <c r="B6253" s="12">
        <f>MAX(E6253,I6253,M6253)</f>
        <v>5</v>
      </c>
      <c r="C6253" s="15">
        <v>87335</v>
      </c>
      <c r="D6253" s="13" t="s">
        <v>4003</v>
      </c>
      <c r="E6253">
        <v>2</v>
      </c>
      <c r="F6253" s="20">
        <v>88</v>
      </c>
      <c r="G6253" s="19">
        <v>16.329999999999998</v>
      </c>
      <c r="H6253" s="18">
        <v>62.185000000000002</v>
      </c>
      <c r="I6253" s="7">
        <v>2</v>
      </c>
      <c r="J6253" s="9">
        <v>230</v>
      </c>
      <c r="K6253" s="2">
        <v>16</v>
      </c>
      <c r="L6253" s="3">
        <v>59</v>
      </c>
      <c r="M6253" s="7">
        <v>5</v>
      </c>
      <c r="N6253" s="9">
        <v>319</v>
      </c>
      <c r="O6253" s="4">
        <v>16</v>
      </c>
    </row>
    <row r="6254" spans="1:15" x14ac:dyDescent="0.3">
      <c r="A6254" s="5" t="s">
        <v>6282</v>
      </c>
      <c r="B6254" s="12">
        <f>MAX(E6254,I6254,M6254)</f>
        <v>5</v>
      </c>
      <c r="C6254" s="15">
        <v>87498</v>
      </c>
      <c r="D6254" s="13" t="s">
        <v>4025</v>
      </c>
      <c r="E6254">
        <v>5</v>
      </c>
      <c r="F6254" s="20">
        <v>1618</v>
      </c>
      <c r="G6254" s="19">
        <v>43.7435161744</v>
      </c>
      <c r="H6254" s="18">
        <v>160.5603991184</v>
      </c>
      <c r="I6254" s="7">
        <v>4</v>
      </c>
      <c r="J6254" s="9">
        <v>3608</v>
      </c>
      <c r="K6254" s="2">
        <v>21</v>
      </c>
      <c r="L6254" s="3">
        <v>23</v>
      </c>
      <c r="M6254" s="7">
        <v>4</v>
      </c>
      <c r="N6254" s="9">
        <v>2321</v>
      </c>
      <c r="O6254" s="4">
        <v>21</v>
      </c>
    </row>
    <row r="6255" spans="1:15" x14ac:dyDescent="0.3">
      <c r="A6255" s="5" t="s">
        <v>6282</v>
      </c>
      <c r="B6255" s="12">
        <f>MAX(E6255,I6255,M6255)</f>
        <v>5</v>
      </c>
      <c r="C6255" s="15">
        <v>87500</v>
      </c>
      <c r="D6255" s="13" t="s">
        <v>4026</v>
      </c>
      <c r="E6255">
        <v>5</v>
      </c>
      <c r="F6255" s="20">
        <v>11539</v>
      </c>
      <c r="G6255" s="19">
        <v>44.242238483000001</v>
      </c>
      <c r="H6255" s="18">
        <v>47.390813614800003</v>
      </c>
      <c r="I6255" s="7">
        <v>3</v>
      </c>
      <c r="J6255" s="9">
        <v>8602</v>
      </c>
      <c r="K6255" s="2">
        <v>42</v>
      </c>
      <c r="L6255" s="3">
        <v>42</v>
      </c>
      <c r="M6255" s="7">
        <v>5</v>
      </c>
      <c r="N6255" s="9">
        <v>9366</v>
      </c>
      <c r="O6255" s="4">
        <v>36</v>
      </c>
    </row>
    <row r="6256" spans="1:15" x14ac:dyDescent="0.3">
      <c r="A6256" s="5" t="s">
        <v>6282</v>
      </c>
      <c r="B6256" s="12">
        <f>MAX(E6256,I6256,M6256)</f>
        <v>5</v>
      </c>
      <c r="C6256" s="15">
        <v>87555</v>
      </c>
      <c r="D6256" s="13" t="s">
        <v>4037</v>
      </c>
      <c r="E6256">
        <v>5</v>
      </c>
      <c r="F6256" s="20">
        <v>301</v>
      </c>
      <c r="G6256" s="19">
        <v>26.981689662600001</v>
      </c>
      <c r="H6256" s="18">
        <v>100.50530000000001</v>
      </c>
      <c r="I6256" s="7">
        <v>3</v>
      </c>
      <c r="J6256" s="9">
        <v>309</v>
      </c>
      <c r="K6256" s="2">
        <v>27</v>
      </c>
      <c r="L6256" s="3">
        <v>117</v>
      </c>
      <c r="M6256" s="7">
        <v>3</v>
      </c>
      <c r="N6256" s="9">
        <v>285</v>
      </c>
      <c r="O6256" s="4">
        <v>28</v>
      </c>
    </row>
    <row r="6257" spans="1:15" x14ac:dyDescent="0.3">
      <c r="A6257" s="5" t="s">
        <v>6282</v>
      </c>
      <c r="B6257" s="12">
        <f>MAX(E6257,I6257,M6257)</f>
        <v>5</v>
      </c>
      <c r="C6257" s="15">
        <v>88239</v>
      </c>
      <c r="D6257" s="13" t="s">
        <v>4074</v>
      </c>
      <c r="E6257">
        <v>4</v>
      </c>
      <c r="F6257" s="20">
        <v>119</v>
      </c>
      <c r="G6257" s="19">
        <v>155.4961519615</v>
      </c>
      <c r="H6257" s="18">
        <v>501.97715073500001</v>
      </c>
      <c r="I6257" s="7">
        <v>4</v>
      </c>
      <c r="J6257" s="9">
        <v>112</v>
      </c>
      <c r="K6257" s="2">
        <v>149</v>
      </c>
      <c r="L6257" s="3">
        <v>478</v>
      </c>
      <c r="M6257" s="7">
        <v>5</v>
      </c>
      <c r="N6257" s="9">
        <v>154</v>
      </c>
      <c r="O6257" s="4">
        <v>185</v>
      </c>
    </row>
    <row r="6258" spans="1:15" x14ac:dyDescent="0.3">
      <c r="A6258" s="5" t="s">
        <v>6282</v>
      </c>
      <c r="B6258" s="12">
        <f>MAX(E6258,I6258,M6258)</f>
        <v>5</v>
      </c>
      <c r="C6258" s="15">
        <v>88380</v>
      </c>
      <c r="D6258" s="13" t="s">
        <v>4106</v>
      </c>
      <c r="E6258">
        <v>5</v>
      </c>
      <c r="F6258" s="20">
        <v>131</v>
      </c>
      <c r="G6258" s="19">
        <v>148.76689655179999</v>
      </c>
      <c r="H6258" s="18">
        <v>412.89287477400001</v>
      </c>
      <c r="I6258" s="7">
        <v>4</v>
      </c>
      <c r="J6258" s="9">
        <v>135</v>
      </c>
      <c r="K6258" s="2">
        <v>191</v>
      </c>
      <c r="L6258" s="3">
        <v>483</v>
      </c>
      <c r="M6258" s="7">
        <v>4</v>
      </c>
      <c r="N6258" s="9">
        <v>138</v>
      </c>
      <c r="O6258" s="4">
        <v>151</v>
      </c>
    </row>
    <row r="6259" spans="1:15" x14ac:dyDescent="0.3">
      <c r="A6259" s="5" t="s">
        <v>6282</v>
      </c>
      <c r="B6259" s="12">
        <f>MAX(E6259,I6259,M6259)</f>
        <v>5</v>
      </c>
      <c r="C6259" s="15">
        <v>89220</v>
      </c>
      <c r="D6259" s="13" t="s">
        <v>4117</v>
      </c>
      <c r="E6259">
        <v>2</v>
      </c>
      <c r="F6259" s="20">
        <v>68</v>
      </c>
      <c r="G6259" s="19">
        <v>19.45</v>
      </c>
      <c r="H6259" s="18">
        <v>50</v>
      </c>
      <c r="I6259" s="7">
        <v>5</v>
      </c>
      <c r="J6259" s="9">
        <v>132</v>
      </c>
      <c r="K6259" s="2">
        <v>19</v>
      </c>
      <c r="L6259" s="3">
        <v>51</v>
      </c>
      <c r="M6259" s="7">
        <v>3</v>
      </c>
      <c r="N6259" s="9">
        <v>122</v>
      </c>
      <c r="O6259" s="4">
        <v>15</v>
      </c>
    </row>
    <row r="6260" spans="1:15" x14ac:dyDescent="0.3">
      <c r="A6260" s="5" t="s">
        <v>6282</v>
      </c>
      <c r="B6260" s="12">
        <f>MAX(E6260,I6260,M6260)</f>
        <v>4</v>
      </c>
      <c r="C6260" s="15">
        <v>80418</v>
      </c>
      <c r="D6260" s="13" t="s">
        <v>3278</v>
      </c>
      <c r="E6260">
        <v>4</v>
      </c>
      <c r="F6260" s="20">
        <v>212</v>
      </c>
      <c r="G6260" s="19">
        <v>788.32751838249999</v>
      </c>
      <c r="H6260" s="18">
        <v>3500</v>
      </c>
      <c r="I6260" s="7">
        <v>3</v>
      </c>
      <c r="J6260" s="9">
        <v>200</v>
      </c>
      <c r="K6260" s="2">
        <v>791</v>
      </c>
      <c r="L6260" s="3">
        <v>3500</v>
      </c>
      <c r="M6260" s="7">
        <v>3</v>
      </c>
      <c r="N6260" s="9">
        <v>151</v>
      </c>
      <c r="O6260" s="4">
        <v>797</v>
      </c>
    </row>
    <row r="6261" spans="1:15" x14ac:dyDescent="0.3">
      <c r="A6261" s="5" t="s">
        <v>6282</v>
      </c>
      <c r="B6261" s="12">
        <f>MAX(E6261,I6261,M6261)</f>
        <v>4</v>
      </c>
      <c r="C6261" s="15">
        <v>80439</v>
      </c>
      <c r="D6261" s="13" t="s">
        <v>3284</v>
      </c>
      <c r="I6261" s="7">
        <v>1</v>
      </c>
      <c r="J6261" s="9">
        <v>39</v>
      </c>
      <c r="K6261" s="2">
        <v>92</v>
      </c>
      <c r="L6261" s="3">
        <v>231</v>
      </c>
      <c r="M6261" s="7">
        <v>4</v>
      </c>
      <c r="N6261" s="9">
        <v>181</v>
      </c>
      <c r="O6261" s="4">
        <v>92</v>
      </c>
    </row>
    <row r="6262" spans="1:15" x14ac:dyDescent="0.3">
      <c r="A6262" s="5" t="s">
        <v>6282</v>
      </c>
      <c r="B6262" s="12">
        <f>MAX(E6262,I6262,M6262)</f>
        <v>4</v>
      </c>
      <c r="C6262" s="15">
        <v>82135</v>
      </c>
      <c r="D6262" s="13" t="s">
        <v>3402</v>
      </c>
      <c r="E6262">
        <v>3</v>
      </c>
      <c r="F6262" s="20">
        <v>74</v>
      </c>
      <c r="G6262" s="19">
        <v>22.41</v>
      </c>
      <c r="H6262" s="18">
        <v>169.87473759</v>
      </c>
      <c r="I6262" s="7">
        <v>2</v>
      </c>
      <c r="J6262" s="9">
        <v>67</v>
      </c>
      <c r="K6262" s="2">
        <v>22</v>
      </c>
      <c r="L6262" s="3">
        <v>208</v>
      </c>
      <c r="M6262" s="7">
        <v>4</v>
      </c>
      <c r="N6262" s="9">
        <v>81</v>
      </c>
      <c r="O6262" s="4">
        <v>23</v>
      </c>
    </row>
    <row r="6263" spans="1:15" x14ac:dyDescent="0.3">
      <c r="A6263" s="5" t="s">
        <v>6282</v>
      </c>
      <c r="B6263" s="12">
        <f>MAX(E6263,I6263,M6263)</f>
        <v>4</v>
      </c>
      <c r="C6263" s="15">
        <v>82261</v>
      </c>
      <c r="D6263" s="13" t="s">
        <v>3420</v>
      </c>
      <c r="E6263">
        <v>2</v>
      </c>
      <c r="F6263" s="20">
        <v>76</v>
      </c>
      <c r="G6263" s="19">
        <v>22.97</v>
      </c>
      <c r="H6263" s="18">
        <v>23.839375</v>
      </c>
      <c r="I6263" s="7">
        <v>4</v>
      </c>
      <c r="J6263" s="9">
        <v>112</v>
      </c>
      <c r="K6263" s="2">
        <v>23</v>
      </c>
      <c r="L6263" s="3">
        <v>24</v>
      </c>
      <c r="M6263" s="7">
        <v>2</v>
      </c>
      <c r="N6263" s="9">
        <v>101</v>
      </c>
      <c r="O6263" s="4">
        <v>23</v>
      </c>
    </row>
    <row r="6264" spans="1:15" x14ac:dyDescent="0.3">
      <c r="A6264" s="5" t="s">
        <v>6282</v>
      </c>
      <c r="B6264" s="12">
        <f>MAX(E6264,I6264,M6264)</f>
        <v>4</v>
      </c>
      <c r="C6264" s="15">
        <v>82441</v>
      </c>
      <c r="D6264" s="13" t="s">
        <v>3448</v>
      </c>
      <c r="E6264">
        <v>1</v>
      </c>
      <c r="F6264" s="20">
        <v>238</v>
      </c>
      <c r="G6264" s="19">
        <v>8.18</v>
      </c>
      <c r="H6264" s="18">
        <v>80.830672269000004</v>
      </c>
      <c r="I6264" s="7">
        <v>4</v>
      </c>
      <c r="J6264" s="9">
        <v>373</v>
      </c>
      <c r="K6264" s="2">
        <v>8</v>
      </c>
      <c r="L6264" s="3">
        <v>88</v>
      </c>
      <c r="M6264" s="7">
        <v>2</v>
      </c>
      <c r="N6264" s="9">
        <v>93</v>
      </c>
      <c r="O6264" s="4">
        <v>8</v>
      </c>
    </row>
    <row r="6265" spans="1:15" x14ac:dyDescent="0.3">
      <c r="A6265" s="5" t="s">
        <v>6282</v>
      </c>
      <c r="B6265" s="12">
        <f>MAX(E6265,I6265,M6265)</f>
        <v>4</v>
      </c>
      <c r="C6265" s="15">
        <v>82482</v>
      </c>
      <c r="D6265" s="13" t="s">
        <v>3451</v>
      </c>
      <c r="E6265">
        <v>3</v>
      </c>
      <c r="F6265" s="20">
        <v>2491</v>
      </c>
      <c r="G6265" s="19">
        <v>9.06</v>
      </c>
      <c r="H6265" s="18">
        <v>77.437483659999998</v>
      </c>
      <c r="I6265" s="7">
        <v>2</v>
      </c>
      <c r="J6265" s="9">
        <v>2185</v>
      </c>
      <c r="K6265" s="2">
        <v>10</v>
      </c>
      <c r="L6265" s="3">
        <v>62</v>
      </c>
      <c r="M6265" s="7">
        <v>4</v>
      </c>
      <c r="N6265" s="9">
        <v>2272</v>
      </c>
      <c r="O6265" s="4">
        <v>11</v>
      </c>
    </row>
    <row r="6266" spans="1:15" x14ac:dyDescent="0.3">
      <c r="A6266" s="5" t="s">
        <v>6282</v>
      </c>
      <c r="B6266" s="12">
        <f>MAX(E6266,I6266,M6266)</f>
        <v>4</v>
      </c>
      <c r="C6266" s="15">
        <v>82615</v>
      </c>
      <c r="D6266" s="13" t="s">
        <v>3470</v>
      </c>
      <c r="E6266">
        <v>1</v>
      </c>
      <c r="F6266" s="20">
        <v>19353</v>
      </c>
      <c r="G6266" s="19">
        <v>11.119739575000001</v>
      </c>
      <c r="H6266" s="18">
        <v>11.160093009000001</v>
      </c>
      <c r="I6266" s="7">
        <v>3</v>
      </c>
      <c r="J6266" s="9">
        <v>16002</v>
      </c>
      <c r="K6266" s="2">
        <v>11</v>
      </c>
      <c r="L6266" s="3">
        <v>12</v>
      </c>
      <c r="M6266" s="7">
        <v>4</v>
      </c>
      <c r="N6266" s="9">
        <v>16388</v>
      </c>
      <c r="O6266" s="4">
        <v>11</v>
      </c>
    </row>
    <row r="6267" spans="1:15" x14ac:dyDescent="0.3">
      <c r="A6267" s="5" t="s">
        <v>6282</v>
      </c>
      <c r="B6267" s="12">
        <f>MAX(E6267,I6267,M6267)</f>
        <v>4</v>
      </c>
      <c r="C6267" s="15">
        <v>82715</v>
      </c>
      <c r="D6267" s="13" t="s">
        <v>3489</v>
      </c>
      <c r="E6267">
        <v>4</v>
      </c>
      <c r="F6267" s="20">
        <v>21462</v>
      </c>
      <c r="G6267" s="19">
        <v>23.44</v>
      </c>
      <c r="H6267" s="18">
        <v>59.14794998675</v>
      </c>
      <c r="I6267" s="7">
        <v>3</v>
      </c>
      <c r="J6267" s="9">
        <v>9486</v>
      </c>
      <c r="K6267" s="2">
        <v>23</v>
      </c>
      <c r="L6267" s="3">
        <v>52</v>
      </c>
      <c r="M6267" s="7">
        <v>2</v>
      </c>
      <c r="N6267" s="9">
        <v>6830</v>
      </c>
      <c r="O6267" s="4">
        <v>24</v>
      </c>
    </row>
    <row r="6268" spans="1:15" x14ac:dyDescent="0.3">
      <c r="A6268" s="5" t="s">
        <v>6282</v>
      </c>
      <c r="B6268" s="12">
        <f>MAX(E6268,I6268,M6268)</f>
        <v>4</v>
      </c>
      <c r="C6268" s="15">
        <v>84220</v>
      </c>
      <c r="D6268" s="13" t="s">
        <v>3638</v>
      </c>
      <c r="E6268">
        <v>1</v>
      </c>
      <c r="F6268" s="20">
        <v>14</v>
      </c>
      <c r="G6268" s="19">
        <v>12.86</v>
      </c>
      <c r="H6268" s="18">
        <v>12.86</v>
      </c>
      <c r="I6268" s="7">
        <v>4</v>
      </c>
      <c r="J6268" s="9">
        <v>216</v>
      </c>
      <c r="K6268" s="2">
        <v>13</v>
      </c>
      <c r="L6268" s="3">
        <v>185</v>
      </c>
      <c r="M6268" s="7">
        <v>1</v>
      </c>
      <c r="N6268" s="9">
        <v>25</v>
      </c>
      <c r="O6268" s="4">
        <v>13</v>
      </c>
    </row>
    <row r="6269" spans="1:15" x14ac:dyDescent="0.3">
      <c r="A6269" s="5" t="s">
        <v>6282</v>
      </c>
      <c r="B6269" s="12">
        <f>MAX(E6269,I6269,M6269)</f>
        <v>4</v>
      </c>
      <c r="C6269" s="15">
        <v>84275</v>
      </c>
      <c r="D6269" s="13" t="s">
        <v>3648</v>
      </c>
      <c r="E6269">
        <v>1</v>
      </c>
      <c r="F6269" s="20">
        <v>204</v>
      </c>
      <c r="G6269" s="19">
        <v>18.3</v>
      </c>
      <c r="H6269" s="18">
        <v>78.2</v>
      </c>
      <c r="I6269" s="7">
        <v>4</v>
      </c>
      <c r="J6269" s="9">
        <v>201</v>
      </c>
      <c r="K6269" s="2">
        <v>18</v>
      </c>
      <c r="L6269" s="3">
        <v>90</v>
      </c>
      <c r="M6269" s="7">
        <v>3</v>
      </c>
      <c r="N6269" s="9">
        <v>124</v>
      </c>
      <c r="O6269" s="4">
        <v>18</v>
      </c>
    </row>
    <row r="6270" spans="1:15" x14ac:dyDescent="0.3">
      <c r="A6270" s="5" t="s">
        <v>6282</v>
      </c>
      <c r="B6270" s="12">
        <f>MAX(E6270,I6270,M6270)</f>
        <v>4</v>
      </c>
      <c r="C6270" s="15">
        <v>84377</v>
      </c>
      <c r="D6270" s="13" t="s">
        <v>3658</v>
      </c>
      <c r="E6270">
        <v>2</v>
      </c>
      <c r="F6270" s="20">
        <v>37</v>
      </c>
      <c r="G6270" s="19">
        <v>7.49</v>
      </c>
      <c r="H6270" s="18">
        <v>71.128541666499999</v>
      </c>
      <c r="I6270" s="7">
        <v>4</v>
      </c>
      <c r="J6270" s="9">
        <v>107</v>
      </c>
      <c r="K6270" s="2">
        <v>7</v>
      </c>
      <c r="L6270" s="3">
        <v>71</v>
      </c>
      <c r="M6270" s="7">
        <v>3</v>
      </c>
      <c r="N6270" s="9">
        <v>93</v>
      </c>
      <c r="O6270" s="4">
        <v>8</v>
      </c>
    </row>
    <row r="6271" spans="1:15" x14ac:dyDescent="0.3">
      <c r="A6271" s="5" t="s">
        <v>6282</v>
      </c>
      <c r="B6271" s="12">
        <f>MAX(E6271,I6271,M6271)</f>
        <v>4</v>
      </c>
      <c r="C6271" s="15">
        <v>84430</v>
      </c>
      <c r="D6271" s="13" t="s">
        <v>3662</v>
      </c>
      <c r="E6271">
        <v>2</v>
      </c>
      <c r="F6271" s="20">
        <v>103</v>
      </c>
      <c r="G6271" s="19">
        <v>15.85</v>
      </c>
      <c r="H6271" s="18">
        <v>27.384615384500002</v>
      </c>
      <c r="I6271" s="7">
        <v>4</v>
      </c>
      <c r="J6271" s="9">
        <v>263</v>
      </c>
      <c r="K6271" s="2">
        <v>14</v>
      </c>
      <c r="L6271" s="3">
        <v>33</v>
      </c>
      <c r="M6271" s="7">
        <v>1</v>
      </c>
      <c r="N6271" s="9">
        <v>162</v>
      </c>
      <c r="O6271" s="4">
        <v>16</v>
      </c>
    </row>
    <row r="6272" spans="1:15" x14ac:dyDescent="0.3">
      <c r="A6272" s="5" t="s">
        <v>6282</v>
      </c>
      <c r="B6272" s="12">
        <f>MAX(E6272,I6272,M6272)</f>
        <v>4</v>
      </c>
      <c r="C6272" s="15">
        <v>84704</v>
      </c>
      <c r="D6272" s="13" t="s">
        <v>3694</v>
      </c>
      <c r="E6272">
        <v>4</v>
      </c>
      <c r="F6272" s="20">
        <v>812</v>
      </c>
      <c r="G6272" s="19">
        <v>15.2139473685</v>
      </c>
      <c r="H6272" s="18">
        <v>90.772738618999995</v>
      </c>
      <c r="I6272" s="7">
        <v>1</v>
      </c>
      <c r="J6272" s="9">
        <v>755</v>
      </c>
      <c r="K6272" s="2">
        <v>21</v>
      </c>
      <c r="L6272" s="3">
        <v>80</v>
      </c>
      <c r="M6272" s="7">
        <v>2</v>
      </c>
      <c r="N6272" s="9">
        <v>850</v>
      </c>
      <c r="O6272" s="4">
        <v>21</v>
      </c>
    </row>
    <row r="6273" spans="1:15" x14ac:dyDescent="0.3">
      <c r="A6273" s="5" t="s">
        <v>6282</v>
      </c>
      <c r="B6273" s="12">
        <f>MAX(E6273,I6273,M6273)</f>
        <v>4</v>
      </c>
      <c r="C6273" s="15">
        <v>85366</v>
      </c>
      <c r="D6273" s="13" t="s">
        <v>3743</v>
      </c>
      <c r="E6273">
        <v>3</v>
      </c>
      <c r="F6273" s="20">
        <v>375</v>
      </c>
      <c r="G6273" s="19">
        <v>10.9027777777666</v>
      </c>
      <c r="H6273" s="18">
        <v>17.0296045903333</v>
      </c>
      <c r="I6273" s="7">
        <v>3</v>
      </c>
      <c r="J6273" s="9">
        <v>99</v>
      </c>
      <c r="K6273" s="2">
        <v>12</v>
      </c>
      <c r="L6273" s="3">
        <v>24</v>
      </c>
      <c r="M6273" s="7">
        <v>4</v>
      </c>
      <c r="N6273" s="9">
        <v>111</v>
      </c>
      <c r="O6273" s="4">
        <v>12</v>
      </c>
    </row>
    <row r="6274" spans="1:15" x14ac:dyDescent="0.3">
      <c r="A6274" s="5" t="s">
        <v>6282</v>
      </c>
      <c r="B6274" s="12">
        <f>MAX(E6274,I6274,M6274)</f>
        <v>4</v>
      </c>
      <c r="C6274" s="15">
        <v>85557</v>
      </c>
      <c r="D6274" s="13" t="s">
        <v>3759</v>
      </c>
      <c r="E6274">
        <v>4</v>
      </c>
      <c r="F6274" s="20">
        <v>50</v>
      </c>
      <c r="G6274" s="19">
        <v>18.2</v>
      </c>
      <c r="H6274" s="18">
        <v>95.073653844999995</v>
      </c>
      <c r="I6274" s="7">
        <v>2</v>
      </c>
      <c r="J6274" s="9">
        <v>34</v>
      </c>
      <c r="K6274" s="2">
        <v>18</v>
      </c>
      <c r="L6274" s="3">
        <v>40</v>
      </c>
      <c r="M6274" s="7">
        <v>3</v>
      </c>
      <c r="N6274" s="9">
        <v>44</v>
      </c>
      <c r="O6274" s="4">
        <v>18</v>
      </c>
    </row>
    <row r="6275" spans="1:15" x14ac:dyDescent="0.3">
      <c r="A6275" s="5" t="s">
        <v>6282</v>
      </c>
      <c r="B6275" s="12">
        <f>MAX(E6275,I6275,M6275)</f>
        <v>4</v>
      </c>
      <c r="C6275" s="15">
        <v>86367</v>
      </c>
      <c r="D6275" s="13" t="s">
        <v>3822</v>
      </c>
      <c r="E6275">
        <v>4</v>
      </c>
      <c r="F6275" s="20">
        <v>424</v>
      </c>
      <c r="G6275" s="19">
        <v>51.39</v>
      </c>
      <c r="H6275" s="18">
        <v>217.08382352949999</v>
      </c>
      <c r="I6275" s="7">
        <v>4</v>
      </c>
      <c r="J6275" s="9">
        <v>920</v>
      </c>
      <c r="K6275" s="2">
        <v>38</v>
      </c>
      <c r="L6275" s="3">
        <v>142</v>
      </c>
      <c r="M6275" s="7">
        <v>4</v>
      </c>
      <c r="N6275" s="9">
        <v>2091</v>
      </c>
      <c r="O6275" s="4">
        <v>52</v>
      </c>
    </row>
    <row r="6276" spans="1:15" x14ac:dyDescent="0.3">
      <c r="A6276" s="5" t="s">
        <v>6282</v>
      </c>
      <c r="B6276" s="12">
        <f>MAX(E6276,I6276,M6276)</f>
        <v>4</v>
      </c>
      <c r="C6276" s="15">
        <v>86651</v>
      </c>
      <c r="D6276" s="13" t="s">
        <v>3858</v>
      </c>
      <c r="E6276">
        <v>1</v>
      </c>
      <c r="F6276" s="20">
        <v>24</v>
      </c>
      <c r="G6276" s="19">
        <v>17.97</v>
      </c>
      <c r="H6276" s="18">
        <v>17.97</v>
      </c>
      <c r="I6276" s="7">
        <v>3</v>
      </c>
      <c r="J6276" s="9">
        <v>95</v>
      </c>
      <c r="K6276" s="2">
        <v>18</v>
      </c>
      <c r="L6276" s="3">
        <v>71</v>
      </c>
      <c r="M6276" s="7">
        <v>4</v>
      </c>
      <c r="N6276" s="9">
        <v>136</v>
      </c>
      <c r="O6276" s="4">
        <v>17</v>
      </c>
    </row>
    <row r="6277" spans="1:15" x14ac:dyDescent="0.3">
      <c r="A6277" s="5" t="s">
        <v>6282</v>
      </c>
      <c r="B6277" s="12">
        <f>MAX(E6277,I6277,M6277)</f>
        <v>4</v>
      </c>
      <c r="C6277" s="15">
        <v>86652</v>
      </c>
      <c r="D6277" s="13" t="s">
        <v>3859</v>
      </c>
      <c r="E6277">
        <v>1</v>
      </c>
      <c r="F6277" s="20">
        <v>30</v>
      </c>
      <c r="G6277" s="19">
        <v>17.97</v>
      </c>
      <c r="H6277" s="18">
        <v>17.97</v>
      </c>
      <c r="I6277" s="7">
        <v>3</v>
      </c>
      <c r="J6277" s="9">
        <v>101</v>
      </c>
      <c r="K6277" s="2">
        <v>18</v>
      </c>
      <c r="L6277" s="3">
        <v>73</v>
      </c>
      <c r="M6277" s="7">
        <v>4</v>
      </c>
      <c r="N6277" s="9">
        <v>137</v>
      </c>
      <c r="O6277" s="4">
        <v>17</v>
      </c>
    </row>
    <row r="6278" spans="1:15" x14ac:dyDescent="0.3">
      <c r="A6278" s="5" t="s">
        <v>6282</v>
      </c>
      <c r="B6278" s="12">
        <f>MAX(E6278,I6278,M6278)</f>
        <v>4</v>
      </c>
      <c r="C6278" s="15">
        <v>86756</v>
      </c>
      <c r="D6278" s="13" t="s">
        <v>3898</v>
      </c>
      <c r="E6278">
        <v>4</v>
      </c>
      <c r="F6278" s="20">
        <v>107</v>
      </c>
      <c r="G6278" s="19">
        <v>17.55</v>
      </c>
      <c r="H6278" s="18">
        <v>108.95065504750001</v>
      </c>
      <c r="I6278" s="7">
        <v>3</v>
      </c>
      <c r="J6278" s="9">
        <v>93</v>
      </c>
      <c r="K6278" s="2">
        <v>18</v>
      </c>
      <c r="L6278" s="3">
        <v>81</v>
      </c>
      <c r="M6278" s="7">
        <v>2</v>
      </c>
      <c r="N6278" s="9">
        <v>58</v>
      </c>
      <c r="O6278" s="4">
        <v>18</v>
      </c>
    </row>
    <row r="6279" spans="1:15" x14ac:dyDescent="0.3">
      <c r="A6279" s="5" t="s">
        <v>6282</v>
      </c>
      <c r="B6279" s="12">
        <f>MAX(E6279,I6279,M6279)</f>
        <v>4</v>
      </c>
      <c r="C6279" s="15">
        <v>86805</v>
      </c>
      <c r="D6279" s="13" t="s">
        <v>3917</v>
      </c>
      <c r="E6279">
        <v>2</v>
      </c>
      <c r="F6279" s="20">
        <v>59</v>
      </c>
      <c r="G6279" s="19">
        <v>71.23</v>
      </c>
      <c r="H6279" s="18">
        <v>117.55451087</v>
      </c>
      <c r="I6279" s="7">
        <v>4</v>
      </c>
      <c r="J6279" s="9">
        <v>91</v>
      </c>
      <c r="K6279" s="2">
        <v>71</v>
      </c>
      <c r="L6279" s="3">
        <v>171</v>
      </c>
      <c r="M6279" s="7">
        <v>2</v>
      </c>
      <c r="N6279" s="9">
        <v>53</v>
      </c>
      <c r="O6279" s="4">
        <v>72</v>
      </c>
    </row>
    <row r="6280" spans="1:15" x14ac:dyDescent="0.3">
      <c r="A6280" s="5" t="s">
        <v>6282</v>
      </c>
      <c r="B6280" s="12">
        <f>MAX(E6280,I6280,M6280)</f>
        <v>4</v>
      </c>
      <c r="C6280" s="15">
        <v>86860</v>
      </c>
      <c r="D6280" s="13" t="s">
        <v>3929</v>
      </c>
      <c r="E6280">
        <v>1</v>
      </c>
      <c r="F6280" s="20">
        <v>21</v>
      </c>
      <c r="G6280" s="19">
        <v>39.510952381000003</v>
      </c>
      <c r="H6280" s="18">
        <v>82.81</v>
      </c>
      <c r="I6280" s="7">
        <v>4</v>
      </c>
      <c r="J6280" s="9">
        <v>78</v>
      </c>
      <c r="K6280" s="2">
        <v>52</v>
      </c>
      <c r="L6280" s="3">
        <v>63</v>
      </c>
      <c r="M6280" s="7">
        <v>3</v>
      </c>
      <c r="N6280" s="9">
        <v>71</v>
      </c>
      <c r="O6280" s="4">
        <v>53</v>
      </c>
    </row>
    <row r="6281" spans="1:15" x14ac:dyDescent="0.3">
      <c r="A6281" s="5" t="s">
        <v>6282</v>
      </c>
      <c r="B6281" s="12">
        <f>MAX(E6281,I6281,M6281)</f>
        <v>4</v>
      </c>
      <c r="C6281" s="15">
        <v>86902</v>
      </c>
      <c r="D6281" s="13" t="s">
        <v>3935</v>
      </c>
      <c r="E6281">
        <v>3</v>
      </c>
      <c r="F6281" s="20">
        <v>582</v>
      </c>
      <c r="G6281" s="19">
        <v>5.21</v>
      </c>
      <c r="H6281" s="18">
        <v>9.3734122117666594</v>
      </c>
      <c r="I6281" s="7">
        <v>4</v>
      </c>
      <c r="J6281" s="9">
        <v>718</v>
      </c>
      <c r="K6281" s="2">
        <v>5</v>
      </c>
      <c r="L6281" s="3">
        <v>8</v>
      </c>
      <c r="M6281" s="7">
        <v>4</v>
      </c>
      <c r="N6281" s="9">
        <v>1090</v>
      </c>
      <c r="O6281" s="4">
        <v>5</v>
      </c>
    </row>
    <row r="6282" spans="1:15" x14ac:dyDescent="0.3">
      <c r="A6282" s="5" t="s">
        <v>6282</v>
      </c>
      <c r="B6282" s="12">
        <f>MAX(E6282,I6282,M6282)</f>
        <v>4</v>
      </c>
      <c r="C6282" s="15">
        <v>86906</v>
      </c>
      <c r="D6282" s="13" t="s">
        <v>3934</v>
      </c>
      <c r="E6282">
        <v>4</v>
      </c>
      <c r="F6282" s="20">
        <v>68</v>
      </c>
      <c r="G6282" s="19">
        <v>10.55</v>
      </c>
      <c r="H6282" s="18">
        <v>71.612916666749996</v>
      </c>
      <c r="I6282" s="7">
        <v>2</v>
      </c>
      <c r="J6282" s="9">
        <v>85</v>
      </c>
      <c r="K6282" s="2">
        <v>11</v>
      </c>
      <c r="L6282" s="3">
        <v>17</v>
      </c>
      <c r="M6282" s="7">
        <v>4</v>
      </c>
      <c r="N6282" s="9">
        <v>104</v>
      </c>
      <c r="O6282" s="4">
        <v>11</v>
      </c>
    </row>
    <row r="6283" spans="1:15" x14ac:dyDescent="0.3">
      <c r="A6283" s="5" t="s">
        <v>6282</v>
      </c>
      <c r="B6283" s="12">
        <f>MAX(E6283,I6283,M6283)</f>
        <v>4</v>
      </c>
      <c r="C6283" s="15">
        <v>86922</v>
      </c>
      <c r="D6283" s="13" t="s">
        <v>3937</v>
      </c>
      <c r="E6283">
        <v>4</v>
      </c>
      <c r="F6283" s="20">
        <v>415</v>
      </c>
      <c r="G6283" s="19">
        <v>37.170253199999998</v>
      </c>
      <c r="H6283" s="18">
        <v>62.175898268499999</v>
      </c>
      <c r="I6283" s="7">
        <v>3</v>
      </c>
      <c r="J6283" s="9">
        <v>190</v>
      </c>
      <c r="K6283" s="2">
        <v>48</v>
      </c>
      <c r="L6283" s="3">
        <v>76</v>
      </c>
      <c r="M6283" s="7">
        <v>3</v>
      </c>
      <c r="N6283" s="9">
        <v>653</v>
      </c>
      <c r="O6283" s="4">
        <v>67</v>
      </c>
    </row>
    <row r="6284" spans="1:15" x14ac:dyDescent="0.3">
      <c r="A6284" s="5" t="s">
        <v>6282</v>
      </c>
      <c r="B6284" s="12">
        <f>MAX(E6284,I6284,M6284)</f>
        <v>4</v>
      </c>
      <c r="C6284" s="15">
        <v>86985</v>
      </c>
      <c r="D6284" s="13" t="s">
        <v>6465</v>
      </c>
      <c r="M6284" s="7">
        <v>4</v>
      </c>
      <c r="N6284" s="9">
        <v>479</v>
      </c>
      <c r="O6284" s="4">
        <v>55</v>
      </c>
    </row>
    <row r="6285" spans="1:15" x14ac:dyDescent="0.3">
      <c r="A6285" s="5" t="s">
        <v>6282</v>
      </c>
      <c r="B6285" s="12">
        <f>MAX(E6285,I6285,M6285)</f>
        <v>4</v>
      </c>
      <c r="C6285" s="15">
        <v>87172</v>
      </c>
      <c r="D6285" s="13" t="s">
        <v>3969</v>
      </c>
      <c r="E6285">
        <v>4</v>
      </c>
      <c r="F6285" s="20">
        <v>94</v>
      </c>
      <c r="G6285" s="19">
        <v>5.61</v>
      </c>
      <c r="H6285" s="18">
        <v>30.5</v>
      </c>
      <c r="I6285" s="7">
        <v>1</v>
      </c>
      <c r="J6285" s="9">
        <v>13</v>
      </c>
      <c r="K6285" s="2">
        <v>6</v>
      </c>
      <c r="L6285" s="3">
        <v>50</v>
      </c>
      <c r="M6285" s="7">
        <v>1</v>
      </c>
      <c r="N6285" s="9">
        <v>15</v>
      </c>
      <c r="O6285" s="4">
        <v>6</v>
      </c>
    </row>
    <row r="6286" spans="1:15" x14ac:dyDescent="0.3">
      <c r="A6286" s="5" t="s">
        <v>6282</v>
      </c>
      <c r="B6286" s="12">
        <f>MAX(E6286,I6286,M6286)</f>
        <v>4</v>
      </c>
      <c r="C6286" s="15">
        <v>87320</v>
      </c>
      <c r="D6286" s="13" t="s">
        <v>3986</v>
      </c>
      <c r="I6286" s="7">
        <v>2</v>
      </c>
      <c r="J6286" s="9">
        <v>34</v>
      </c>
      <c r="K6286" s="2">
        <v>16</v>
      </c>
      <c r="L6286" s="3">
        <v>51</v>
      </c>
      <c r="M6286" s="7">
        <v>4</v>
      </c>
      <c r="N6286" s="9">
        <v>58</v>
      </c>
      <c r="O6286" s="4">
        <v>16</v>
      </c>
    </row>
    <row r="6287" spans="1:15" x14ac:dyDescent="0.3">
      <c r="A6287" s="5" t="s">
        <v>6282</v>
      </c>
      <c r="B6287" s="12">
        <f>MAX(E6287,I6287,M6287)</f>
        <v>4</v>
      </c>
      <c r="C6287" s="15">
        <v>87532</v>
      </c>
      <c r="D6287" s="13" t="s">
        <v>4034</v>
      </c>
      <c r="E6287">
        <v>4</v>
      </c>
      <c r="F6287" s="20">
        <v>229</v>
      </c>
      <c r="G6287" s="19">
        <v>47.8</v>
      </c>
      <c r="H6287" s="18">
        <v>266.60250000000002</v>
      </c>
      <c r="I6287" s="7">
        <v>3</v>
      </c>
      <c r="J6287" s="9">
        <v>164</v>
      </c>
      <c r="K6287" s="2">
        <v>48</v>
      </c>
      <c r="L6287" s="3">
        <v>163</v>
      </c>
      <c r="M6287" s="7">
        <v>3</v>
      </c>
      <c r="N6287" s="9">
        <v>113</v>
      </c>
      <c r="O6287" s="4">
        <v>48</v>
      </c>
    </row>
    <row r="6288" spans="1:15" x14ac:dyDescent="0.3">
      <c r="A6288" s="5" t="s">
        <v>6282</v>
      </c>
      <c r="B6288" s="12">
        <f>MAX(E6288,I6288,M6288)</f>
        <v>4</v>
      </c>
      <c r="C6288" s="15">
        <v>87533</v>
      </c>
      <c r="D6288" s="13" t="s">
        <v>4034</v>
      </c>
      <c r="E6288">
        <v>4</v>
      </c>
      <c r="F6288" s="20">
        <v>323</v>
      </c>
      <c r="G6288" s="19">
        <v>53.75</v>
      </c>
      <c r="H6288" s="18">
        <v>402.75310237500003</v>
      </c>
      <c r="I6288" s="7">
        <v>4</v>
      </c>
      <c r="J6288" s="9">
        <v>430</v>
      </c>
      <c r="K6288" s="2">
        <v>53</v>
      </c>
      <c r="L6288" s="3">
        <v>382</v>
      </c>
      <c r="M6288" s="7">
        <v>4</v>
      </c>
      <c r="N6288" s="9">
        <v>438</v>
      </c>
      <c r="O6288" s="4">
        <v>56</v>
      </c>
    </row>
    <row r="6289" spans="1:15" x14ac:dyDescent="0.3">
      <c r="A6289" s="5" t="s">
        <v>6282</v>
      </c>
      <c r="B6289" s="12">
        <f>MAX(E6289,I6289,M6289)</f>
        <v>4</v>
      </c>
      <c r="C6289" s="15">
        <v>87551</v>
      </c>
      <c r="D6289" s="13" t="s">
        <v>4036</v>
      </c>
      <c r="E6289">
        <v>4</v>
      </c>
      <c r="F6289" s="20">
        <v>192</v>
      </c>
      <c r="G6289" s="19">
        <v>45.638639705999999</v>
      </c>
      <c r="H6289" s="18">
        <v>142.677764706</v>
      </c>
      <c r="I6289" s="7">
        <v>2</v>
      </c>
      <c r="J6289" s="9">
        <v>95</v>
      </c>
      <c r="K6289" s="2">
        <v>48</v>
      </c>
      <c r="L6289" s="3">
        <v>57</v>
      </c>
      <c r="M6289" s="7">
        <v>3</v>
      </c>
      <c r="N6289" s="9">
        <v>149</v>
      </c>
      <c r="O6289" s="4">
        <v>48</v>
      </c>
    </row>
    <row r="6290" spans="1:15" x14ac:dyDescent="0.3">
      <c r="A6290" s="5" t="s">
        <v>6282</v>
      </c>
      <c r="B6290" s="12">
        <f>MAX(E6290,I6290,M6290)</f>
        <v>4</v>
      </c>
      <c r="C6290" s="15">
        <v>87810</v>
      </c>
      <c r="D6290" s="13" t="s">
        <v>3986</v>
      </c>
      <c r="E6290">
        <v>1</v>
      </c>
      <c r="F6290" s="20">
        <v>35</v>
      </c>
      <c r="G6290" s="19">
        <v>16.329999999999998</v>
      </c>
      <c r="H6290" s="18">
        <v>16.489999999999998</v>
      </c>
      <c r="I6290" s="7">
        <v>4</v>
      </c>
      <c r="J6290" s="9">
        <v>214</v>
      </c>
      <c r="K6290" s="2">
        <v>16</v>
      </c>
      <c r="L6290" s="3">
        <v>29</v>
      </c>
      <c r="M6290" s="7">
        <v>4</v>
      </c>
      <c r="N6290" s="9">
        <v>179</v>
      </c>
      <c r="O6290" s="4">
        <v>16</v>
      </c>
    </row>
    <row r="6291" spans="1:15" x14ac:dyDescent="0.3">
      <c r="A6291" s="5" t="s">
        <v>6282</v>
      </c>
      <c r="B6291" s="12">
        <f>MAX(E6291,I6291,M6291)</f>
        <v>4</v>
      </c>
      <c r="C6291" s="15">
        <v>88740</v>
      </c>
      <c r="D6291" s="13" t="s">
        <v>4109</v>
      </c>
      <c r="E6291">
        <v>2</v>
      </c>
      <c r="F6291" s="20">
        <v>129</v>
      </c>
      <c r="G6291" s="19">
        <v>6.83</v>
      </c>
      <c r="H6291" s="18">
        <v>24.5</v>
      </c>
      <c r="I6291" s="7">
        <v>3</v>
      </c>
      <c r="J6291" s="9">
        <v>133</v>
      </c>
      <c r="K6291" s="2">
        <v>7</v>
      </c>
      <c r="L6291" s="3">
        <v>25</v>
      </c>
      <c r="M6291" s="7">
        <v>4</v>
      </c>
      <c r="N6291" s="9">
        <v>192</v>
      </c>
      <c r="O6291" s="4">
        <v>7</v>
      </c>
    </row>
    <row r="6292" spans="1:15" x14ac:dyDescent="0.3">
      <c r="A6292" s="5" t="s">
        <v>6282</v>
      </c>
      <c r="B6292" s="12">
        <f>MAX(E6292,I6292,M6292)</f>
        <v>4</v>
      </c>
      <c r="C6292" s="15" t="s">
        <v>5142</v>
      </c>
      <c r="D6292" s="13" t="s">
        <v>5143</v>
      </c>
      <c r="E6292">
        <v>3</v>
      </c>
      <c r="F6292" s="20">
        <v>128</v>
      </c>
      <c r="G6292" s="19">
        <v>16.329999999999998</v>
      </c>
      <c r="H6292" s="18">
        <v>31</v>
      </c>
      <c r="I6292" s="7">
        <v>4</v>
      </c>
      <c r="J6292" s="9">
        <v>164</v>
      </c>
      <c r="K6292" s="2">
        <v>16</v>
      </c>
      <c r="L6292" s="3">
        <v>34</v>
      </c>
      <c r="M6292" s="7">
        <v>2</v>
      </c>
      <c r="N6292" s="9">
        <v>144</v>
      </c>
      <c r="O6292" s="4">
        <v>16</v>
      </c>
    </row>
    <row r="6293" spans="1:15" x14ac:dyDescent="0.3">
      <c r="A6293" s="5" t="s">
        <v>6282</v>
      </c>
      <c r="B6293" s="12">
        <f>MAX(E6293,I6293,M6293)</f>
        <v>3</v>
      </c>
      <c r="C6293" s="15">
        <v>80199</v>
      </c>
      <c r="D6293" s="13" t="s">
        <v>3269</v>
      </c>
      <c r="E6293">
        <v>3</v>
      </c>
      <c r="F6293" s="20">
        <v>6802</v>
      </c>
      <c r="G6293" s="19">
        <v>24.6</v>
      </c>
      <c r="H6293" s="18">
        <v>60.837706241333301</v>
      </c>
      <c r="I6293" s="7">
        <v>3</v>
      </c>
      <c r="J6293" s="9">
        <v>444</v>
      </c>
      <c r="K6293" s="2">
        <v>25</v>
      </c>
      <c r="L6293" s="3">
        <v>30</v>
      </c>
      <c r="O6293" s="4" t="s">
        <v>6630</v>
      </c>
    </row>
    <row r="6294" spans="1:15" x14ac:dyDescent="0.3">
      <c r="A6294" s="5" t="s">
        <v>6282</v>
      </c>
      <c r="B6294" s="12">
        <f>MAX(E6294,I6294,M6294)</f>
        <v>3</v>
      </c>
      <c r="C6294" s="15">
        <v>80415</v>
      </c>
      <c r="D6294" s="13" t="s">
        <v>3277</v>
      </c>
      <c r="E6294">
        <v>1</v>
      </c>
      <c r="F6294" s="20">
        <v>31</v>
      </c>
      <c r="G6294" s="19">
        <v>75</v>
      </c>
      <c r="H6294" s="18">
        <v>75</v>
      </c>
      <c r="I6294" s="7">
        <v>2</v>
      </c>
      <c r="J6294" s="9">
        <v>211</v>
      </c>
      <c r="K6294" s="2">
        <v>75</v>
      </c>
      <c r="L6294" s="3">
        <v>78</v>
      </c>
      <c r="M6294" s="7">
        <v>3</v>
      </c>
      <c r="N6294" s="9">
        <v>262</v>
      </c>
      <c r="O6294" s="4">
        <v>76</v>
      </c>
    </row>
    <row r="6295" spans="1:15" x14ac:dyDescent="0.3">
      <c r="A6295" s="5" t="s">
        <v>6282</v>
      </c>
      <c r="B6295" s="12">
        <f>MAX(E6295,I6295,M6295)</f>
        <v>3</v>
      </c>
      <c r="C6295" s="15">
        <v>82127</v>
      </c>
      <c r="D6295" s="13" t="s">
        <v>3401</v>
      </c>
      <c r="E6295">
        <v>2</v>
      </c>
      <c r="F6295" s="20">
        <v>3517</v>
      </c>
      <c r="G6295" s="19">
        <v>18.89</v>
      </c>
      <c r="H6295" s="18">
        <v>58.701947232499997</v>
      </c>
      <c r="I6295" s="7">
        <v>3</v>
      </c>
      <c r="J6295" s="9">
        <v>2972</v>
      </c>
      <c r="K6295" s="2">
        <v>19</v>
      </c>
      <c r="L6295" s="3">
        <v>51</v>
      </c>
      <c r="M6295" s="7">
        <v>2</v>
      </c>
      <c r="N6295" s="9">
        <v>2904</v>
      </c>
      <c r="O6295" s="4">
        <v>19</v>
      </c>
    </row>
    <row r="6296" spans="1:15" x14ac:dyDescent="0.3">
      <c r="A6296" s="5" t="s">
        <v>6282</v>
      </c>
      <c r="B6296" s="12">
        <f>MAX(E6296,I6296,M6296)</f>
        <v>3</v>
      </c>
      <c r="C6296" s="15">
        <v>82154</v>
      </c>
      <c r="D6296" s="13" t="s">
        <v>3407</v>
      </c>
      <c r="E6296">
        <v>3</v>
      </c>
      <c r="F6296" s="20">
        <v>98</v>
      </c>
      <c r="G6296" s="19">
        <v>39.28</v>
      </c>
      <c r="H6296" s="18">
        <v>265.961777776666</v>
      </c>
      <c r="I6296" s="7">
        <v>3</v>
      </c>
      <c r="J6296" s="9">
        <v>513</v>
      </c>
      <c r="K6296" s="2">
        <v>25</v>
      </c>
      <c r="L6296" s="3">
        <v>57</v>
      </c>
      <c r="M6296" s="7">
        <v>3</v>
      </c>
      <c r="N6296" s="9">
        <v>282</v>
      </c>
      <c r="O6296" s="4">
        <v>27</v>
      </c>
    </row>
    <row r="6297" spans="1:15" x14ac:dyDescent="0.3">
      <c r="A6297" s="5" t="s">
        <v>6282</v>
      </c>
      <c r="B6297" s="12">
        <f>MAX(E6297,I6297,M6297)</f>
        <v>3</v>
      </c>
      <c r="C6297" s="15">
        <v>82163</v>
      </c>
      <c r="D6297" s="13" t="s">
        <v>3410</v>
      </c>
      <c r="E6297">
        <v>1</v>
      </c>
      <c r="F6297" s="20">
        <v>12</v>
      </c>
      <c r="G6297" s="19">
        <v>27.96</v>
      </c>
      <c r="H6297" s="18">
        <v>123.3</v>
      </c>
      <c r="I6297" s="7">
        <v>3</v>
      </c>
      <c r="J6297" s="9">
        <v>150</v>
      </c>
      <c r="K6297" s="2">
        <v>28</v>
      </c>
      <c r="L6297" s="3">
        <v>90</v>
      </c>
      <c r="O6297" s="4" t="s">
        <v>6630</v>
      </c>
    </row>
    <row r="6298" spans="1:15" x14ac:dyDescent="0.3">
      <c r="A6298" s="5" t="s">
        <v>6282</v>
      </c>
      <c r="B6298" s="12">
        <f>MAX(E6298,I6298,M6298)</f>
        <v>3</v>
      </c>
      <c r="C6298" s="15">
        <v>82696</v>
      </c>
      <c r="D6298" s="13" t="s">
        <v>3487</v>
      </c>
      <c r="E6298">
        <v>3</v>
      </c>
      <c r="F6298" s="20">
        <v>836</v>
      </c>
      <c r="G6298" s="19">
        <v>28.003076922999998</v>
      </c>
      <c r="H6298" s="18">
        <v>46.507218042333299</v>
      </c>
      <c r="I6298" s="7">
        <v>3</v>
      </c>
      <c r="J6298" s="9">
        <v>998</v>
      </c>
      <c r="K6298" s="2">
        <v>29</v>
      </c>
      <c r="L6298" s="3">
        <v>58</v>
      </c>
      <c r="M6298" s="7">
        <v>3</v>
      </c>
      <c r="N6298" s="9">
        <v>1014</v>
      </c>
      <c r="O6298" s="4">
        <v>28</v>
      </c>
    </row>
    <row r="6299" spans="1:15" x14ac:dyDescent="0.3">
      <c r="A6299" s="5" t="s">
        <v>6282</v>
      </c>
      <c r="B6299" s="12">
        <f>MAX(E6299,I6299,M6299)</f>
        <v>3</v>
      </c>
      <c r="C6299" s="15">
        <v>83015</v>
      </c>
      <c r="D6299" s="13" t="s">
        <v>3530</v>
      </c>
      <c r="E6299">
        <v>1</v>
      </c>
      <c r="F6299" s="20">
        <v>6287.5</v>
      </c>
      <c r="G6299" s="19">
        <v>25.649480715999999</v>
      </c>
      <c r="H6299" s="18">
        <v>52.975502186999996</v>
      </c>
      <c r="I6299" s="7">
        <v>2</v>
      </c>
      <c r="J6299" s="9">
        <v>4630</v>
      </c>
      <c r="K6299" s="2">
        <v>26</v>
      </c>
      <c r="L6299" s="3">
        <v>51</v>
      </c>
      <c r="M6299" s="7">
        <v>3</v>
      </c>
      <c r="N6299" s="9">
        <v>4004</v>
      </c>
      <c r="O6299" s="4">
        <v>26</v>
      </c>
    </row>
    <row r="6300" spans="1:15" x14ac:dyDescent="0.3">
      <c r="A6300" s="5" t="s">
        <v>6282</v>
      </c>
      <c r="B6300" s="12">
        <f>MAX(E6300,I6300,M6300)</f>
        <v>3</v>
      </c>
      <c r="C6300" s="15">
        <v>83080</v>
      </c>
      <c r="D6300" s="13" t="s">
        <v>3540</v>
      </c>
      <c r="E6300">
        <v>1</v>
      </c>
      <c r="F6300" s="20">
        <v>134</v>
      </c>
      <c r="G6300" s="19">
        <v>22.97</v>
      </c>
      <c r="H6300" s="18">
        <v>33.971343284</v>
      </c>
      <c r="I6300" s="7">
        <v>3</v>
      </c>
      <c r="J6300" s="9">
        <v>91</v>
      </c>
      <c r="K6300" s="2">
        <v>22</v>
      </c>
      <c r="L6300" s="3">
        <v>45</v>
      </c>
      <c r="M6300" s="7">
        <v>1</v>
      </c>
      <c r="N6300" s="9">
        <v>143</v>
      </c>
      <c r="O6300" s="4">
        <v>23</v>
      </c>
    </row>
    <row r="6301" spans="1:15" x14ac:dyDescent="0.3">
      <c r="A6301" s="5" t="s">
        <v>6282</v>
      </c>
      <c r="B6301" s="12">
        <f>MAX(E6301,I6301,M6301)</f>
        <v>3</v>
      </c>
      <c r="C6301" s="15">
        <v>83500</v>
      </c>
      <c r="D6301" s="13" t="s">
        <v>3547</v>
      </c>
      <c r="E6301">
        <v>3</v>
      </c>
      <c r="F6301" s="20">
        <v>458</v>
      </c>
      <c r="G6301" s="19">
        <v>19.350000000000001</v>
      </c>
      <c r="H6301" s="18">
        <v>41</v>
      </c>
      <c r="I6301" s="7">
        <v>3</v>
      </c>
      <c r="J6301" s="9">
        <v>378</v>
      </c>
      <c r="K6301" s="2">
        <v>19</v>
      </c>
      <c r="L6301" s="3">
        <v>41</v>
      </c>
      <c r="M6301" s="7">
        <v>3</v>
      </c>
      <c r="N6301" s="9">
        <v>328</v>
      </c>
      <c r="O6301" s="4">
        <v>20</v>
      </c>
    </row>
    <row r="6302" spans="1:15" x14ac:dyDescent="0.3">
      <c r="A6302" s="5" t="s">
        <v>6282</v>
      </c>
      <c r="B6302" s="12">
        <f>MAX(E6302,I6302,M6302)</f>
        <v>3</v>
      </c>
      <c r="C6302" s="15">
        <v>83727</v>
      </c>
      <c r="D6302" s="13" t="s">
        <v>3568</v>
      </c>
      <c r="E6302">
        <v>1</v>
      </c>
      <c r="F6302" s="20">
        <v>143</v>
      </c>
      <c r="G6302" s="19">
        <v>23.42</v>
      </c>
      <c r="H6302" s="18">
        <v>290.14</v>
      </c>
      <c r="I6302" s="7">
        <v>1</v>
      </c>
      <c r="J6302" s="9">
        <v>96</v>
      </c>
      <c r="K6302" s="2">
        <v>23</v>
      </c>
      <c r="L6302" s="3">
        <v>290</v>
      </c>
      <c r="M6302" s="7">
        <v>3</v>
      </c>
      <c r="N6302" s="9">
        <v>177</v>
      </c>
      <c r="O6302" s="4">
        <v>24</v>
      </c>
    </row>
    <row r="6303" spans="1:15" x14ac:dyDescent="0.3">
      <c r="A6303" s="5" t="s">
        <v>6282</v>
      </c>
      <c r="B6303" s="12">
        <f>MAX(E6303,I6303,M6303)</f>
        <v>3</v>
      </c>
      <c r="C6303" s="15">
        <v>83950</v>
      </c>
      <c r="D6303" s="13" t="s">
        <v>3596</v>
      </c>
      <c r="E6303">
        <v>3</v>
      </c>
      <c r="F6303" s="20">
        <v>84</v>
      </c>
      <c r="G6303" s="19">
        <v>71.86</v>
      </c>
      <c r="H6303" s="18">
        <v>298.25504040666601</v>
      </c>
      <c r="I6303" s="7">
        <v>2</v>
      </c>
      <c r="J6303" s="9">
        <v>56</v>
      </c>
      <c r="K6303" s="2">
        <v>88</v>
      </c>
      <c r="L6303" s="3">
        <v>269</v>
      </c>
      <c r="M6303" s="7">
        <v>2</v>
      </c>
      <c r="N6303" s="9">
        <v>59</v>
      </c>
      <c r="O6303" s="4">
        <v>89</v>
      </c>
    </row>
    <row r="6304" spans="1:15" x14ac:dyDescent="0.3">
      <c r="A6304" s="5" t="s">
        <v>6282</v>
      </c>
      <c r="B6304" s="12">
        <f>MAX(E6304,I6304,M6304)</f>
        <v>3</v>
      </c>
      <c r="C6304" s="15">
        <v>84437</v>
      </c>
      <c r="D6304" s="13" t="s">
        <v>3666</v>
      </c>
      <c r="E6304">
        <v>2</v>
      </c>
      <c r="F6304" s="20">
        <v>187</v>
      </c>
      <c r="G6304" s="19">
        <v>8.2750000000000004</v>
      </c>
      <c r="H6304" s="18">
        <v>21.65</v>
      </c>
      <c r="I6304" s="7">
        <v>3</v>
      </c>
      <c r="J6304" s="9">
        <v>289</v>
      </c>
      <c r="K6304" s="2">
        <v>9</v>
      </c>
      <c r="L6304" s="3">
        <v>29</v>
      </c>
      <c r="M6304" s="7">
        <v>3</v>
      </c>
      <c r="N6304" s="9">
        <v>344</v>
      </c>
      <c r="O6304" s="4">
        <v>9</v>
      </c>
    </row>
    <row r="6305" spans="1:15" x14ac:dyDescent="0.3">
      <c r="A6305" s="5" t="s">
        <v>6282</v>
      </c>
      <c r="B6305" s="12">
        <f>MAX(E6305,I6305,M6305)</f>
        <v>3</v>
      </c>
      <c r="C6305" s="15">
        <v>84525</v>
      </c>
      <c r="D6305" s="13" t="s">
        <v>3680</v>
      </c>
      <c r="E6305">
        <v>3</v>
      </c>
      <c r="F6305" s="20">
        <v>472</v>
      </c>
      <c r="G6305" s="19">
        <v>5.13</v>
      </c>
      <c r="H6305" s="18">
        <v>17.564102563999999</v>
      </c>
      <c r="I6305" s="7">
        <v>3</v>
      </c>
      <c r="J6305" s="9">
        <v>696</v>
      </c>
      <c r="K6305" s="2">
        <v>5</v>
      </c>
      <c r="L6305" s="3">
        <v>23</v>
      </c>
      <c r="M6305" s="7">
        <v>3</v>
      </c>
      <c r="N6305" s="9">
        <v>662</v>
      </c>
      <c r="O6305" s="4">
        <v>5</v>
      </c>
    </row>
    <row r="6306" spans="1:15" x14ac:dyDescent="0.3">
      <c r="A6306" s="5" t="s">
        <v>6282</v>
      </c>
      <c r="B6306" s="12">
        <f>MAX(E6306,I6306,M6306)</f>
        <v>3</v>
      </c>
      <c r="C6306" s="15">
        <v>85421</v>
      </c>
      <c r="D6306" s="13" t="s">
        <v>3752</v>
      </c>
      <c r="E6306">
        <v>3</v>
      </c>
      <c r="F6306" s="20">
        <v>59</v>
      </c>
      <c r="G6306" s="19">
        <v>13.88</v>
      </c>
      <c r="H6306" s="18">
        <v>176.139001816666</v>
      </c>
      <c r="I6306" s="7">
        <v>2</v>
      </c>
      <c r="J6306" s="9">
        <v>37</v>
      </c>
      <c r="K6306" s="2">
        <v>14</v>
      </c>
      <c r="L6306" s="3">
        <v>200</v>
      </c>
      <c r="O6306" s="4" t="s">
        <v>6630</v>
      </c>
    </row>
    <row r="6307" spans="1:15" x14ac:dyDescent="0.3">
      <c r="A6307" s="5" t="s">
        <v>6282</v>
      </c>
      <c r="B6307" s="12">
        <f>MAX(E6307,I6307,M6307)</f>
        <v>3</v>
      </c>
      <c r="C6307" s="15">
        <v>85612</v>
      </c>
      <c r="D6307" s="13" t="s">
        <v>3763</v>
      </c>
      <c r="E6307">
        <v>2</v>
      </c>
      <c r="F6307" s="20">
        <v>33</v>
      </c>
      <c r="G6307" s="19">
        <v>13.05</v>
      </c>
      <c r="H6307" s="18">
        <v>36.766666666500001</v>
      </c>
      <c r="I6307" s="7">
        <v>2</v>
      </c>
      <c r="J6307" s="9">
        <v>73</v>
      </c>
      <c r="K6307" s="2">
        <v>10</v>
      </c>
      <c r="L6307" s="3">
        <v>89</v>
      </c>
      <c r="M6307" s="7">
        <v>3</v>
      </c>
      <c r="N6307" s="9">
        <v>117</v>
      </c>
      <c r="O6307" s="4">
        <v>10</v>
      </c>
    </row>
    <row r="6308" spans="1:15" x14ac:dyDescent="0.3">
      <c r="A6308" s="5" t="s">
        <v>6282</v>
      </c>
      <c r="B6308" s="12">
        <f>MAX(E6308,I6308,M6308)</f>
        <v>3</v>
      </c>
      <c r="C6308" s="15">
        <v>86590</v>
      </c>
      <c r="D6308" s="13" t="s">
        <v>3834</v>
      </c>
      <c r="E6308">
        <v>3</v>
      </c>
      <c r="F6308" s="20">
        <v>92</v>
      </c>
      <c r="G6308" s="19">
        <v>15.04</v>
      </c>
      <c r="H6308" s="18">
        <v>37.213333333333303</v>
      </c>
      <c r="I6308" s="7">
        <v>3</v>
      </c>
      <c r="J6308" s="9">
        <v>64</v>
      </c>
      <c r="K6308" s="2">
        <v>15</v>
      </c>
      <c r="L6308" s="3">
        <v>27</v>
      </c>
      <c r="M6308" s="7">
        <v>1</v>
      </c>
      <c r="N6308" s="9">
        <v>41</v>
      </c>
      <c r="O6308" s="4">
        <v>15</v>
      </c>
    </row>
    <row r="6309" spans="1:15" x14ac:dyDescent="0.3">
      <c r="A6309" s="5" t="s">
        <v>6282</v>
      </c>
      <c r="B6309" s="12">
        <f>MAX(E6309,I6309,M6309)</f>
        <v>3</v>
      </c>
      <c r="C6309" s="15">
        <v>86653</v>
      </c>
      <c r="D6309" s="13" t="s">
        <v>3860</v>
      </c>
      <c r="E6309">
        <v>1</v>
      </c>
      <c r="F6309" s="20">
        <v>30</v>
      </c>
      <c r="G6309" s="19">
        <v>17.97</v>
      </c>
      <c r="H6309" s="18">
        <v>17.97</v>
      </c>
      <c r="I6309" s="7">
        <v>3</v>
      </c>
      <c r="J6309" s="9">
        <v>101</v>
      </c>
      <c r="K6309" s="2">
        <v>18</v>
      </c>
      <c r="L6309" s="3">
        <v>73</v>
      </c>
      <c r="M6309" s="7">
        <v>3</v>
      </c>
      <c r="N6309" s="9">
        <v>110</v>
      </c>
      <c r="O6309" s="4">
        <v>17</v>
      </c>
    </row>
    <row r="6310" spans="1:15" x14ac:dyDescent="0.3">
      <c r="A6310" s="5" t="s">
        <v>6282</v>
      </c>
      <c r="B6310" s="12">
        <f>MAX(E6310,I6310,M6310)</f>
        <v>3</v>
      </c>
      <c r="C6310" s="15">
        <v>86654</v>
      </c>
      <c r="D6310" s="13" t="s">
        <v>3861</v>
      </c>
      <c r="E6310">
        <v>1</v>
      </c>
      <c r="F6310" s="20">
        <v>32</v>
      </c>
      <c r="G6310" s="19">
        <v>17.97</v>
      </c>
      <c r="H6310" s="18">
        <v>17.97</v>
      </c>
      <c r="I6310" s="7">
        <v>3</v>
      </c>
      <c r="J6310" s="9">
        <v>107</v>
      </c>
      <c r="K6310" s="2">
        <v>18</v>
      </c>
      <c r="L6310" s="3">
        <v>76</v>
      </c>
      <c r="M6310" s="7">
        <v>3</v>
      </c>
      <c r="N6310" s="9">
        <v>118</v>
      </c>
      <c r="O6310" s="4">
        <v>17</v>
      </c>
    </row>
    <row r="6311" spans="1:15" x14ac:dyDescent="0.3">
      <c r="A6311" s="5" t="s">
        <v>6282</v>
      </c>
      <c r="B6311" s="12">
        <f>MAX(E6311,I6311,M6311)</f>
        <v>3</v>
      </c>
      <c r="C6311" s="15">
        <v>86688</v>
      </c>
      <c r="D6311" s="13" t="s">
        <v>3872</v>
      </c>
      <c r="E6311">
        <v>1</v>
      </c>
      <c r="F6311" s="20">
        <v>13</v>
      </c>
      <c r="G6311" s="19">
        <v>19.079999999999998</v>
      </c>
      <c r="H6311" s="18">
        <v>19.079999999999998</v>
      </c>
      <c r="I6311" s="7">
        <v>3</v>
      </c>
      <c r="J6311" s="9">
        <v>95</v>
      </c>
      <c r="K6311" s="2">
        <v>16</v>
      </c>
      <c r="L6311" s="3">
        <v>87</v>
      </c>
      <c r="M6311" s="7">
        <v>2</v>
      </c>
      <c r="N6311" s="9">
        <v>78</v>
      </c>
      <c r="O6311" s="4">
        <v>17</v>
      </c>
    </row>
    <row r="6312" spans="1:15" x14ac:dyDescent="0.3">
      <c r="A6312" s="5" t="s">
        <v>6282</v>
      </c>
      <c r="B6312" s="12">
        <f>MAX(E6312,I6312,M6312)</f>
        <v>3</v>
      </c>
      <c r="C6312" s="15">
        <v>86720</v>
      </c>
      <c r="D6312" s="13" t="s">
        <v>3892</v>
      </c>
      <c r="E6312">
        <v>1</v>
      </c>
      <c r="F6312" s="20">
        <v>14</v>
      </c>
      <c r="G6312" s="19">
        <v>11.84</v>
      </c>
      <c r="H6312" s="18">
        <v>233</v>
      </c>
      <c r="I6312" s="7">
        <v>3</v>
      </c>
      <c r="J6312" s="9">
        <v>56</v>
      </c>
      <c r="K6312" s="2">
        <v>13</v>
      </c>
      <c r="L6312" s="3">
        <v>146</v>
      </c>
      <c r="M6312" s="7">
        <v>1</v>
      </c>
      <c r="N6312" s="9">
        <v>26</v>
      </c>
      <c r="O6312" s="4">
        <v>11</v>
      </c>
    </row>
    <row r="6313" spans="1:15" x14ac:dyDescent="0.3">
      <c r="A6313" s="5" t="s">
        <v>6282</v>
      </c>
      <c r="B6313" s="12">
        <f>MAX(E6313,I6313,M6313)</f>
        <v>3</v>
      </c>
      <c r="C6313" s="15">
        <v>86744</v>
      </c>
      <c r="D6313" s="13" t="s">
        <v>3895</v>
      </c>
      <c r="E6313">
        <v>1</v>
      </c>
      <c r="F6313" s="20">
        <v>93</v>
      </c>
      <c r="G6313" s="19">
        <v>17.97</v>
      </c>
      <c r="H6313" s="18">
        <v>29.35</v>
      </c>
      <c r="I6313" s="7">
        <v>1</v>
      </c>
      <c r="J6313" s="9">
        <v>49</v>
      </c>
      <c r="K6313" s="2">
        <v>18</v>
      </c>
      <c r="L6313" s="3">
        <v>29</v>
      </c>
      <c r="M6313" s="7">
        <v>3</v>
      </c>
      <c r="N6313" s="9">
        <v>62</v>
      </c>
      <c r="O6313" s="4">
        <v>18</v>
      </c>
    </row>
    <row r="6314" spans="1:15" x14ac:dyDescent="0.3">
      <c r="A6314" s="5" t="s">
        <v>6282</v>
      </c>
      <c r="B6314" s="12">
        <f>MAX(E6314,I6314,M6314)</f>
        <v>3</v>
      </c>
      <c r="C6314" s="15">
        <v>86813</v>
      </c>
      <c r="D6314" s="13" t="s">
        <v>3917</v>
      </c>
      <c r="I6314" s="7">
        <v>3</v>
      </c>
      <c r="J6314" s="9">
        <v>220</v>
      </c>
      <c r="K6314" s="2">
        <v>78</v>
      </c>
      <c r="L6314" s="3">
        <v>274</v>
      </c>
      <c r="M6314" s="7">
        <v>3</v>
      </c>
      <c r="N6314" s="9">
        <v>390</v>
      </c>
      <c r="O6314" s="4">
        <v>80</v>
      </c>
    </row>
    <row r="6315" spans="1:15" x14ac:dyDescent="0.3">
      <c r="A6315" s="5" t="s">
        <v>6282</v>
      </c>
      <c r="B6315" s="12">
        <f>MAX(E6315,I6315,M6315)</f>
        <v>3</v>
      </c>
      <c r="C6315" s="15">
        <v>86816</v>
      </c>
      <c r="D6315" s="13" t="s">
        <v>3917</v>
      </c>
      <c r="I6315" s="7">
        <v>2</v>
      </c>
      <c r="J6315" s="9">
        <v>65</v>
      </c>
      <c r="K6315" s="2">
        <v>38</v>
      </c>
      <c r="L6315" s="3">
        <v>422</v>
      </c>
      <c r="M6315" s="7">
        <v>3</v>
      </c>
      <c r="N6315" s="9">
        <v>80</v>
      </c>
      <c r="O6315" s="4">
        <v>38</v>
      </c>
    </row>
    <row r="6316" spans="1:15" x14ac:dyDescent="0.3">
      <c r="A6316" s="5" t="s">
        <v>6282</v>
      </c>
      <c r="B6316" s="12">
        <f>MAX(E6316,I6316,M6316)</f>
        <v>3</v>
      </c>
      <c r="C6316" s="15">
        <v>86817</v>
      </c>
      <c r="D6316" s="13" t="s">
        <v>3917</v>
      </c>
      <c r="I6316" s="7">
        <v>1</v>
      </c>
      <c r="J6316" s="9">
        <v>27</v>
      </c>
      <c r="K6316" s="2">
        <v>88</v>
      </c>
      <c r="L6316" s="3">
        <v>114</v>
      </c>
      <c r="M6316" s="7">
        <v>3</v>
      </c>
      <c r="N6316" s="9">
        <v>80</v>
      </c>
      <c r="O6316" s="4">
        <v>89</v>
      </c>
    </row>
    <row r="6317" spans="1:15" x14ac:dyDescent="0.3">
      <c r="A6317" s="5" t="s">
        <v>6282</v>
      </c>
      <c r="B6317" s="12">
        <f>MAX(E6317,I6317,M6317)</f>
        <v>3</v>
      </c>
      <c r="C6317" s="15">
        <v>86825</v>
      </c>
      <c r="D6317" s="13" t="s">
        <v>3919</v>
      </c>
      <c r="E6317">
        <v>2</v>
      </c>
      <c r="F6317" s="20">
        <v>36</v>
      </c>
      <c r="G6317" s="19">
        <v>109.41</v>
      </c>
      <c r="H6317" s="18">
        <v>192.20500000000001</v>
      </c>
      <c r="I6317" s="7">
        <v>3</v>
      </c>
      <c r="J6317" s="9">
        <v>85</v>
      </c>
      <c r="K6317" s="2">
        <v>110</v>
      </c>
      <c r="L6317" s="3">
        <v>201</v>
      </c>
      <c r="M6317" s="7">
        <v>1</v>
      </c>
      <c r="N6317" s="9">
        <v>55</v>
      </c>
      <c r="O6317" s="4">
        <v>110</v>
      </c>
    </row>
    <row r="6318" spans="1:15" x14ac:dyDescent="0.3">
      <c r="A6318" s="5" t="s">
        <v>6282</v>
      </c>
      <c r="B6318" s="12">
        <f>MAX(E6318,I6318,M6318)</f>
        <v>3</v>
      </c>
      <c r="C6318" s="15">
        <v>86849</v>
      </c>
      <c r="D6318" s="13" t="s">
        <v>3927</v>
      </c>
      <c r="E6318">
        <v>1</v>
      </c>
      <c r="F6318" s="20">
        <v>180</v>
      </c>
      <c r="G6318" s="19">
        <v>42.663888888999999</v>
      </c>
      <c r="H6318" s="18">
        <v>172.61994444000001</v>
      </c>
      <c r="I6318" s="7">
        <v>3</v>
      </c>
      <c r="J6318" s="9">
        <v>3019</v>
      </c>
      <c r="K6318" s="2">
        <v>2671</v>
      </c>
      <c r="L6318" s="3">
        <v>3477</v>
      </c>
      <c r="M6318" s="7">
        <v>3</v>
      </c>
      <c r="N6318" s="9">
        <v>4364</v>
      </c>
      <c r="O6318" s="4">
        <v>2741</v>
      </c>
    </row>
    <row r="6319" spans="1:15" x14ac:dyDescent="0.3">
      <c r="A6319" s="5" t="s">
        <v>6282</v>
      </c>
      <c r="B6319" s="12">
        <f>MAX(E6319,I6319,M6319)</f>
        <v>3</v>
      </c>
      <c r="C6319" s="15">
        <v>86965</v>
      </c>
      <c r="D6319" s="13" t="s">
        <v>6464</v>
      </c>
      <c r="E6319">
        <v>1</v>
      </c>
      <c r="F6319" s="20">
        <v>11</v>
      </c>
      <c r="G6319" s="19">
        <v>19.78</v>
      </c>
      <c r="H6319" s="18">
        <v>50</v>
      </c>
      <c r="M6319" s="7">
        <v>3</v>
      </c>
      <c r="N6319" s="9">
        <v>120</v>
      </c>
      <c r="O6319" s="4">
        <v>31</v>
      </c>
    </row>
    <row r="6320" spans="1:15" x14ac:dyDescent="0.3">
      <c r="A6320" s="5" t="s">
        <v>6282</v>
      </c>
      <c r="B6320" s="12">
        <f>MAX(E6320,I6320,M6320)</f>
        <v>3</v>
      </c>
      <c r="C6320" s="15">
        <v>87260</v>
      </c>
      <c r="D6320" s="13" t="s">
        <v>3983</v>
      </c>
      <c r="E6320">
        <v>2</v>
      </c>
      <c r="F6320" s="20">
        <v>74</v>
      </c>
      <c r="G6320" s="19">
        <v>13.755000000000001</v>
      </c>
      <c r="H6320" s="18">
        <v>36.551250000000003</v>
      </c>
      <c r="I6320" s="7">
        <v>3</v>
      </c>
      <c r="J6320" s="9">
        <v>66</v>
      </c>
      <c r="K6320" s="2">
        <v>14</v>
      </c>
      <c r="L6320" s="3">
        <v>29</v>
      </c>
      <c r="M6320" s="7">
        <v>1</v>
      </c>
      <c r="N6320" s="9">
        <v>26</v>
      </c>
      <c r="O6320" s="4">
        <v>17</v>
      </c>
    </row>
    <row r="6321" spans="1:15" x14ac:dyDescent="0.3">
      <c r="A6321" s="5" t="s">
        <v>6282</v>
      </c>
      <c r="B6321" s="12">
        <f>MAX(E6321,I6321,M6321)</f>
        <v>3</v>
      </c>
      <c r="C6321" s="15">
        <v>87278</v>
      </c>
      <c r="D6321" s="13" t="s">
        <v>3993</v>
      </c>
      <c r="E6321">
        <v>3</v>
      </c>
      <c r="F6321" s="20">
        <v>60</v>
      </c>
      <c r="G6321" s="19">
        <v>14.41</v>
      </c>
      <c r="H6321" s="18">
        <v>141.076969696666</v>
      </c>
      <c r="I6321" s="7">
        <v>2</v>
      </c>
      <c r="J6321" s="9">
        <v>28</v>
      </c>
      <c r="K6321" s="2">
        <v>15</v>
      </c>
      <c r="L6321" s="3">
        <v>73</v>
      </c>
      <c r="M6321" s="7">
        <v>2</v>
      </c>
      <c r="N6321" s="9">
        <v>69</v>
      </c>
      <c r="O6321" s="4">
        <v>15</v>
      </c>
    </row>
    <row r="6322" spans="1:15" x14ac:dyDescent="0.3">
      <c r="A6322" s="5" t="s">
        <v>6282</v>
      </c>
      <c r="B6322" s="12">
        <f>MAX(E6322,I6322,M6322)</f>
        <v>3</v>
      </c>
      <c r="C6322" s="15">
        <v>87279</v>
      </c>
      <c r="D6322" s="13" t="s">
        <v>3994</v>
      </c>
      <c r="E6322">
        <v>1</v>
      </c>
      <c r="F6322" s="20">
        <v>15</v>
      </c>
      <c r="G6322" s="19">
        <v>15.6</v>
      </c>
      <c r="H6322" s="18">
        <v>41.338000000000001</v>
      </c>
      <c r="I6322" s="7">
        <v>3</v>
      </c>
      <c r="J6322" s="9">
        <v>44</v>
      </c>
      <c r="K6322" s="2">
        <v>15</v>
      </c>
      <c r="L6322" s="3">
        <v>79</v>
      </c>
      <c r="M6322" s="7">
        <v>2</v>
      </c>
      <c r="N6322" s="9">
        <v>38</v>
      </c>
      <c r="O6322" s="4">
        <v>16</v>
      </c>
    </row>
    <row r="6323" spans="1:15" x14ac:dyDescent="0.3">
      <c r="A6323" s="5" t="s">
        <v>6282</v>
      </c>
      <c r="B6323" s="12">
        <f>MAX(E6323,I6323,M6323)</f>
        <v>3</v>
      </c>
      <c r="C6323" s="15">
        <v>87280</v>
      </c>
      <c r="D6323" s="13" t="s">
        <v>3995</v>
      </c>
      <c r="E6323">
        <v>3</v>
      </c>
      <c r="F6323" s="20">
        <v>92</v>
      </c>
      <c r="G6323" s="19">
        <v>13.383333333333301</v>
      </c>
      <c r="H6323" s="18">
        <v>84.625648146666606</v>
      </c>
      <c r="I6323" s="7">
        <v>3</v>
      </c>
      <c r="J6323" s="9">
        <v>186</v>
      </c>
      <c r="K6323" s="2">
        <v>13</v>
      </c>
      <c r="L6323" s="3">
        <v>42</v>
      </c>
      <c r="M6323" s="7">
        <v>3</v>
      </c>
      <c r="N6323" s="9">
        <v>234</v>
      </c>
      <c r="O6323" s="4">
        <v>13</v>
      </c>
    </row>
    <row r="6324" spans="1:15" x14ac:dyDescent="0.3">
      <c r="A6324" s="5" t="s">
        <v>6282</v>
      </c>
      <c r="B6324" s="12">
        <f>MAX(E6324,I6324,M6324)</f>
        <v>3</v>
      </c>
      <c r="C6324" s="15">
        <v>87301</v>
      </c>
      <c r="D6324" s="13" t="s">
        <v>3999</v>
      </c>
      <c r="E6324">
        <v>3</v>
      </c>
      <c r="F6324" s="20">
        <v>50</v>
      </c>
      <c r="G6324" s="19">
        <v>14.6133333333333</v>
      </c>
      <c r="H6324" s="18">
        <v>128.12839506</v>
      </c>
      <c r="I6324" s="7">
        <v>2</v>
      </c>
      <c r="J6324" s="9">
        <v>27</v>
      </c>
      <c r="K6324" s="2">
        <v>14</v>
      </c>
      <c r="L6324" s="3">
        <v>81</v>
      </c>
      <c r="M6324" s="7">
        <v>2</v>
      </c>
      <c r="N6324" s="9">
        <v>29</v>
      </c>
      <c r="O6324" s="4">
        <v>14</v>
      </c>
    </row>
    <row r="6325" spans="1:15" x14ac:dyDescent="0.3">
      <c r="A6325" s="5" t="s">
        <v>6282</v>
      </c>
      <c r="B6325" s="12">
        <f>MAX(E6325,I6325,M6325)</f>
        <v>3</v>
      </c>
      <c r="C6325" s="15">
        <v>87482</v>
      </c>
      <c r="D6325" s="13" t="s">
        <v>4021</v>
      </c>
      <c r="E6325">
        <v>3</v>
      </c>
      <c r="F6325" s="20">
        <v>8347</v>
      </c>
      <c r="G6325" s="19">
        <v>56.88</v>
      </c>
      <c r="H6325" s="18">
        <v>102.757051385333</v>
      </c>
      <c r="I6325" s="7">
        <v>1</v>
      </c>
      <c r="J6325" s="9">
        <v>1953</v>
      </c>
      <c r="K6325" s="2">
        <v>57</v>
      </c>
      <c r="L6325" s="3">
        <v>66</v>
      </c>
      <c r="M6325" s="7">
        <v>1</v>
      </c>
      <c r="N6325" s="9">
        <v>2856</v>
      </c>
      <c r="O6325" s="4">
        <v>57</v>
      </c>
    </row>
    <row r="6326" spans="1:15" x14ac:dyDescent="0.3">
      <c r="A6326" s="5" t="s">
        <v>6282</v>
      </c>
      <c r="B6326" s="12">
        <f>MAX(E6326,I6326,M6326)</f>
        <v>3</v>
      </c>
      <c r="C6326" s="15">
        <v>87501</v>
      </c>
      <c r="D6326" s="13" t="s">
        <v>4027</v>
      </c>
      <c r="E6326">
        <v>1</v>
      </c>
      <c r="F6326" s="20">
        <v>400</v>
      </c>
      <c r="G6326" s="19">
        <v>69.850499999999997</v>
      </c>
      <c r="H6326" s="18">
        <v>133.69142500000001</v>
      </c>
      <c r="I6326" s="7">
        <v>3</v>
      </c>
      <c r="J6326" s="9">
        <v>241</v>
      </c>
      <c r="K6326" s="2">
        <v>57</v>
      </c>
      <c r="L6326" s="3">
        <v>135</v>
      </c>
      <c r="M6326" s="7">
        <v>3</v>
      </c>
      <c r="N6326" s="9">
        <v>153</v>
      </c>
      <c r="O6326" s="4">
        <v>53</v>
      </c>
    </row>
    <row r="6327" spans="1:15" x14ac:dyDescent="0.3">
      <c r="A6327" s="5" t="s">
        <v>6282</v>
      </c>
      <c r="B6327" s="12">
        <f>MAX(E6327,I6327,M6327)</f>
        <v>3</v>
      </c>
      <c r="C6327" s="15">
        <v>87541</v>
      </c>
      <c r="D6327" s="13" t="s">
        <v>3993</v>
      </c>
      <c r="E6327">
        <v>3</v>
      </c>
      <c r="F6327" s="20">
        <v>3465</v>
      </c>
      <c r="G6327" s="19">
        <v>41.693648322000001</v>
      </c>
      <c r="H6327" s="18">
        <v>83.235848739666594</v>
      </c>
      <c r="I6327" s="7">
        <v>1</v>
      </c>
      <c r="J6327" s="9">
        <v>2922</v>
      </c>
      <c r="K6327" s="2">
        <v>20</v>
      </c>
      <c r="L6327" s="3">
        <v>20</v>
      </c>
      <c r="M6327" s="7">
        <v>1</v>
      </c>
      <c r="N6327" s="9">
        <v>1912</v>
      </c>
      <c r="O6327" s="4">
        <v>20</v>
      </c>
    </row>
    <row r="6328" spans="1:15" x14ac:dyDescent="0.3">
      <c r="A6328" s="5" t="s">
        <v>6282</v>
      </c>
      <c r="B6328" s="12">
        <f>MAX(E6328,I6328,M6328)</f>
        <v>3</v>
      </c>
      <c r="C6328" s="15">
        <v>87560</v>
      </c>
      <c r="D6328" s="13" t="s">
        <v>4038</v>
      </c>
      <c r="E6328">
        <v>3</v>
      </c>
      <c r="F6328" s="20">
        <v>166</v>
      </c>
      <c r="G6328" s="19">
        <v>27.32</v>
      </c>
      <c r="H6328" s="18">
        <v>82.3333333333333</v>
      </c>
      <c r="I6328" s="7">
        <v>2</v>
      </c>
      <c r="J6328" s="9">
        <v>225</v>
      </c>
      <c r="K6328" s="2">
        <v>27</v>
      </c>
      <c r="L6328" s="3">
        <v>115</v>
      </c>
      <c r="M6328" s="7">
        <v>2</v>
      </c>
      <c r="N6328" s="9">
        <v>217</v>
      </c>
      <c r="O6328" s="4">
        <v>28</v>
      </c>
    </row>
    <row r="6329" spans="1:15" x14ac:dyDescent="0.3">
      <c r="A6329" s="5" t="s">
        <v>6282</v>
      </c>
      <c r="B6329" s="12">
        <f>MAX(E6329,I6329,M6329)</f>
        <v>3</v>
      </c>
      <c r="C6329" s="15">
        <v>88235</v>
      </c>
      <c r="D6329" s="13" t="s">
        <v>4072</v>
      </c>
      <c r="E6329">
        <v>2</v>
      </c>
      <c r="F6329" s="20">
        <v>37</v>
      </c>
      <c r="G6329" s="19">
        <v>160.16999999999999</v>
      </c>
      <c r="H6329" s="18">
        <v>382.459166665</v>
      </c>
      <c r="I6329" s="7">
        <v>2</v>
      </c>
      <c r="J6329" s="9">
        <v>58</v>
      </c>
      <c r="K6329" s="2">
        <v>180</v>
      </c>
      <c r="L6329" s="3">
        <v>414</v>
      </c>
      <c r="M6329" s="7">
        <v>3</v>
      </c>
      <c r="N6329" s="9">
        <v>63</v>
      </c>
      <c r="O6329" s="4">
        <v>188</v>
      </c>
    </row>
    <row r="6330" spans="1:15" x14ac:dyDescent="0.3">
      <c r="A6330" s="1" t="s">
        <v>6282</v>
      </c>
      <c r="B6330" s="12">
        <f>MAX(E6330,I6330,M6330)</f>
        <v>3</v>
      </c>
      <c r="C6330" s="16">
        <v>80055</v>
      </c>
      <c r="D6330" s="14" t="s">
        <v>6901</v>
      </c>
      <c r="E6330">
        <v>3</v>
      </c>
      <c r="F6330" s="20">
        <v>77</v>
      </c>
      <c r="G6330" s="19">
        <v>65.12</v>
      </c>
      <c r="H6330" s="18">
        <v>211.32232558000001</v>
      </c>
    </row>
    <row r="6331" spans="1:15" x14ac:dyDescent="0.3">
      <c r="A6331" s="1" t="s">
        <v>6282</v>
      </c>
      <c r="B6331" s="12">
        <f>MAX(E6331,I6331,M6331)</f>
        <v>3</v>
      </c>
      <c r="C6331" s="16">
        <v>80081</v>
      </c>
      <c r="D6331" s="14" t="s">
        <v>6902</v>
      </c>
      <c r="E6331">
        <v>3</v>
      </c>
      <c r="F6331" s="20">
        <v>80</v>
      </c>
      <c r="G6331" s="19">
        <v>90.844868686666601</v>
      </c>
      <c r="H6331" s="18">
        <v>348.00644444333301</v>
      </c>
    </row>
    <row r="6332" spans="1:15" x14ac:dyDescent="0.3">
      <c r="A6332" s="1" t="s">
        <v>6282</v>
      </c>
      <c r="B6332" s="12">
        <f>MAX(E6332,I6332,M6332)</f>
        <v>3</v>
      </c>
      <c r="C6332" s="16">
        <v>80163</v>
      </c>
      <c r="D6332" s="14" t="s">
        <v>6903</v>
      </c>
      <c r="E6332">
        <v>3</v>
      </c>
      <c r="F6332" s="20">
        <v>47</v>
      </c>
      <c r="G6332" s="19">
        <v>18.09</v>
      </c>
      <c r="H6332" s="18">
        <v>142.27282051333299</v>
      </c>
    </row>
    <row r="6333" spans="1:15" x14ac:dyDescent="0.3">
      <c r="A6333" s="5" t="s">
        <v>6282</v>
      </c>
      <c r="B6333" s="12">
        <f>MAX(E6333,I6333,M6333)</f>
        <v>2</v>
      </c>
      <c r="C6333" s="15">
        <v>80168</v>
      </c>
      <c r="D6333" s="13" t="s">
        <v>3249</v>
      </c>
      <c r="E6333">
        <v>1</v>
      </c>
      <c r="F6333" s="20">
        <v>46</v>
      </c>
      <c r="G6333" s="19">
        <v>22.161086956999998</v>
      </c>
      <c r="H6333" s="18">
        <v>115.81978261</v>
      </c>
      <c r="I6333" s="7">
        <v>2</v>
      </c>
      <c r="J6333" s="9">
        <v>80</v>
      </c>
      <c r="K6333" s="2">
        <v>22</v>
      </c>
      <c r="L6333" s="3">
        <v>118</v>
      </c>
      <c r="M6333" s="7">
        <v>1</v>
      </c>
      <c r="N6333" s="9">
        <v>44</v>
      </c>
      <c r="O6333" s="4">
        <v>22</v>
      </c>
    </row>
    <row r="6334" spans="1:15" x14ac:dyDescent="0.3">
      <c r="A6334" s="5" t="s">
        <v>6282</v>
      </c>
      <c r="B6334" s="12">
        <f>MAX(E6334,I6334,M6334)</f>
        <v>2</v>
      </c>
      <c r="C6334" s="15">
        <v>80194</v>
      </c>
      <c r="D6334" s="13" t="s">
        <v>6447</v>
      </c>
      <c r="M6334" s="7">
        <v>2</v>
      </c>
      <c r="N6334" s="9">
        <v>32</v>
      </c>
      <c r="O6334" s="4">
        <v>20</v>
      </c>
    </row>
    <row r="6335" spans="1:15" x14ac:dyDescent="0.3">
      <c r="A6335" s="5" t="s">
        <v>6282</v>
      </c>
      <c r="B6335" s="12">
        <f>MAX(E6335,I6335,M6335)</f>
        <v>2</v>
      </c>
      <c r="C6335" s="15">
        <v>80414</v>
      </c>
      <c r="D6335" s="13" t="s">
        <v>3276</v>
      </c>
      <c r="E6335">
        <v>1</v>
      </c>
      <c r="F6335" s="20">
        <v>12</v>
      </c>
      <c r="G6335" s="19">
        <v>70.34</v>
      </c>
      <c r="H6335" s="18">
        <v>110</v>
      </c>
      <c r="I6335" s="7">
        <v>2</v>
      </c>
      <c r="J6335" s="9">
        <v>94</v>
      </c>
      <c r="K6335" s="2">
        <v>70</v>
      </c>
      <c r="L6335" s="3">
        <v>172</v>
      </c>
      <c r="O6335" s="4" t="s">
        <v>6630</v>
      </c>
    </row>
    <row r="6336" spans="1:15" x14ac:dyDescent="0.3">
      <c r="A6336" s="5" t="s">
        <v>6282</v>
      </c>
      <c r="B6336" s="12">
        <f>MAX(E6336,I6336,M6336)</f>
        <v>2</v>
      </c>
      <c r="C6336" s="16">
        <v>81599</v>
      </c>
      <c r="D6336" s="14" t="s">
        <v>6940</v>
      </c>
      <c r="E6336">
        <v>2</v>
      </c>
      <c r="F6336" s="20">
        <v>65</v>
      </c>
      <c r="G6336" s="19">
        <v>14.291147186250001</v>
      </c>
      <c r="H6336" s="18">
        <v>224.76761904750001</v>
      </c>
    </row>
    <row r="6337" spans="1:15" x14ac:dyDescent="0.3">
      <c r="A6337" s="5" t="s">
        <v>6282</v>
      </c>
      <c r="B6337" s="12">
        <f>MAX(E6337,I6337,M6337)</f>
        <v>2</v>
      </c>
      <c r="C6337" s="15">
        <v>82017</v>
      </c>
      <c r="D6337" s="13" t="s">
        <v>3382</v>
      </c>
      <c r="E6337">
        <v>2</v>
      </c>
      <c r="F6337" s="20">
        <v>63</v>
      </c>
      <c r="G6337" s="19">
        <v>22.97</v>
      </c>
      <c r="H6337" s="18">
        <v>129.78321068549999</v>
      </c>
      <c r="I6337" s="7">
        <v>2</v>
      </c>
      <c r="J6337" s="9">
        <v>47</v>
      </c>
      <c r="K6337" s="2">
        <v>23</v>
      </c>
      <c r="L6337" s="3">
        <v>121</v>
      </c>
      <c r="M6337" s="7">
        <v>2</v>
      </c>
      <c r="N6337" s="9">
        <v>57</v>
      </c>
      <c r="O6337" s="4">
        <v>23</v>
      </c>
    </row>
    <row r="6338" spans="1:15" x14ac:dyDescent="0.3">
      <c r="A6338" s="5" t="s">
        <v>6282</v>
      </c>
      <c r="B6338" s="12">
        <f>MAX(E6338,I6338,M6338)</f>
        <v>2</v>
      </c>
      <c r="C6338" s="15">
        <v>82045</v>
      </c>
      <c r="D6338" s="13" t="s">
        <v>3389</v>
      </c>
      <c r="E6338">
        <v>1</v>
      </c>
      <c r="F6338" s="20">
        <v>28</v>
      </c>
      <c r="G6338" s="19">
        <v>45.38</v>
      </c>
      <c r="H6338" s="18">
        <v>45.38</v>
      </c>
      <c r="I6338" s="7">
        <v>1</v>
      </c>
      <c r="J6338" s="9">
        <v>58</v>
      </c>
      <c r="K6338" s="2">
        <v>46</v>
      </c>
      <c r="L6338" s="3">
        <v>46</v>
      </c>
      <c r="M6338" s="7">
        <v>2</v>
      </c>
      <c r="N6338" s="9">
        <v>372</v>
      </c>
      <c r="O6338" s="4">
        <v>40</v>
      </c>
    </row>
    <row r="6339" spans="1:15" x14ac:dyDescent="0.3">
      <c r="A6339" s="5" t="s">
        <v>6282</v>
      </c>
      <c r="B6339" s="12">
        <f>MAX(E6339,I6339,M6339)</f>
        <v>2</v>
      </c>
      <c r="C6339" s="15">
        <v>82106</v>
      </c>
      <c r="D6339" s="13" t="s">
        <v>3397</v>
      </c>
      <c r="E6339">
        <v>2</v>
      </c>
      <c r="F6339" s="20">
        <v>31</v>
      </c>
      <c r="G6339" s="19">
        <v>22.85</v>
      </c>
      <c r="H6339" s="18">
        <v>76</v>
      </c>
      <c r="I6339" s="7">
        <v>1</v>
      </c>
      <c r="J6339" s="9">
        <v>39</v>
      </c>
      <c r="K6339" s="2">
        <v>23</v>
      </c>
      <c r="L6339" s="3">
        <v>76</v>
      </c>
      <c r="M6339" s="7">
        <v>1</v>
      </c>
      <c r="N6339" s="9">
        <v>47</v>
      </c>
      <c r="O6339" s="4">
        <v>23</v>
      </c>
    </row>
    <row r="6340" spans="1:15" x14ac:dyDescent="0.3">
      <c r="A6340" s="5" t="s">
        <v>6282</v>
      </c>
      <c r="B6340" s="12">
        <f>MAX(E6340,I6340,M6340)</f>
        <v>2</v>
      </c>
      <c r="C6340" s="15">
        <v>82376</v>
      </c>
      <c r="D6340" s="13" t="s">
        <v>3436</v>
      </c>
      <c r="I6340" s="7">
        <v>1</v>
      </c>
      <c r="J6340" s="9">
        <v>17</v>
      </c>
      <c r="K6340" s="2">
        <v>8</v>
      </c>
      <c r="L6340" s="3">
        <v>42</v>
      </c>
      <c r="M6340" s="7">
        <v>2</v>
      </c>
      <c r="N6340" s="9">
        <v>35</v>
      </c>
      <c r="O6340" s="4">
        <v>8</v>
      </c>
    </row>
    <row r="6341" spans="1:15" x14ac:dyDescent="0.3">
      <c r="A6341" s="5" t="s">
        <v>6282</v>
      </c>
      <c r="B6341" s="12">
        <f>MAX(E6341,I6341,M6341)</f>
        <v>2</v>
      </c>
      <c r="C6341" s="15">
        <v>82528</v>
      </c>
      <c r="D6341" s="13" t="s">
        <v>3458</v>
      </c>
      <c r="E6341">
        <v>2</v>
      </c>
      <c r="F6341" s="20">
        <v>403</v>
      </c>
      <c r="G6341" s="19">
        <v>30.67</v>
      </c>
      <c r="H6341" s="18">
        <v>45.278910496000002</v>
      </c>
      <c r="I6341" s="7">
        <v>1</v>
      </c>
      <c r="J6341" s="9">
        <v>743</v>
      </c>
      <c r="K6341" s="2">
        <v>29</v>
      </c>
      <c r="L6341" s="3">
        <v>34</v>
      </c>
      <c r="M6341" s="7">
        <v>1</v>
      </c>
      <c r="N6341" s="9">
        <v>674</v>
      </c>
      <c r="O6341" s="4">
        <v>30</v>
      </c>
    </row>
    <row r="6342" spans="1:15" x14ac:dyDescent="0.3">
      <c r="A6342" s="5" t="s">
        <v>6282</v>
      </c>
      <c r="B6342" s="12">
        <f>MAX(E6342,I6342,M6342)</f>
        <v>2</v>
      </c>
      <c r="C6342" s="15">
        <v>82735</v>
      </c>
      <c r="D6342" s="13" t="s">
        <v>3493</v>
      </c>
      <c r="I6342" s="7">
        <v>2</v>
      </c>
      <c r="J6342" s="9">
        <v>30</v>
      </c>
      <c r="K6342" s="2">
        <v>25</v>
      </c>
      <c r="L6342" s="3">
        <v>64</v>
      </c>
      <c r="M6342" s="7">
        <v>1</v>
      </c>
      <c r="N6342" s="9">
        <v>23</v>
      </c>
      <c r="O6342" s="4">
        <v>25</v>
      </c>
    </row>
    <row r="6343" spans="1:15" x14ac:dyDescent="0.3">
      <c r="A6343" s="5" t="s">
        <v>6282</v>
      </c>
      <c r="B6343" s="12">
        <f>MAX(E6343,I6343,M6343)</f>
        <v>2</v>
      </c>
      <c r="C6343" s="15">
        <v>82775</v>
      </c>
      <c r="D6343" s="13" t="s">
        <v>3497</v>
      </c>
      <c r="E6343">
        <v>1</v>
      </c>
      <c r="F6343" s="20">
        <v>52</v>
      </c>
      <c r="G6343" s="19">
        <v>28.7</v>
      </c>
      <c r="H6343" s="18">
        <v>30.75</v>
      </c>
      <c r="I6343" s="7">
        <v>2</v>
      </c>
      <c r="J6343" s="9">
        <v>84</v>
      </c>
      <c r="K6343" s="2">
        <v>29</v>
      </c>
      <c r="L6343" s="3">
        <v>30</v>
      </c>
      <c r="M6343" s="7">
        <v>2</v>
      </c>
      <c r="N6343" s="9">
        <v>101</v>
      </c>
      <c r="O6343" s="4">
        <v>29</v>
      </c>
    </row>
    <row r="6344" spans="1:15" x14ac:dyDescent="0.3">
      <c r="A6344" s="5" t="s">
        <v>6282</v>
      </c>
      <c r="B6344" s="12">
        <f>MAX(E6344,I6344,M6344)</f>
        <v>2</v>
      </c>
      <c r="C6344" s="15">
        <v>83919</v>
      </c>
      <c r="D6344" s="13" t="s">
        <v>3589</v>
      </c>
      <c r="E6344">
        <v>2</v>
      </c>
      <c r="F6344" s="20">
        <v>106</v>
      </c>
      <c r="G6344" s="19">
        <v>22.41</v>
      </c>
      <c r="H6344" s="18">
        <v>139.76272222200001</v>
      </c>
      <c r="I6344" s="7">
        <v>2</v>
      </c>
      <c r="J6344" s="9">
        <v>48</v>
      </c>
      <c r="K6344" s="2">
        <v>22</v>
      </c>
      <c r="L6344" s="3">
        <v>141</v>
      </c>
      <c r="M6344" s="7">
        <v>2</v>
      </c>
      <c r="N6344" s="9">
        <v>66</v>
      </c>
      <c r="O6344" s="4">
        <v>23</v>
      </c>
    </row>
    <row r="6345" spans="1:15" x14ac:dyDescent="0.3">
      <c r="A6345" s="5" t="s">
        <v>6282</v>
      </c>
      <c r="B6345" s="12">
        <f>MAX(E6345,I6345,M6345)</f>
        <v>2</v>
      </c>
      <c r="C6345" s="15">
        <v>84030</v>
      </c>
      <c r="D6345" s="13" t="s">
        <v>6457</v>
      </c>
      <c r="E6345">
        <v>1</v>
      </c>
      <c r="F6345" s="20">
        <v>15</v>
      </c>
      <c r="G6345" s="19">
        <v>7.49</v>
      </c>
      <c r="H6345" s="18">
        <v>110.03</v>
      </c>
      <c r="M6345" s="7">
        <v>2</v>
      </c>
      <c r="N6345" s="9">
        <v>73</v>
      </c>
      <c r="O6345" s="4">
        <v>8</v>
      </c>
    </row>
    <row r="6346" spans="1:15" x14ac:dyDescent="0.3">
      <c r="A6346" s="5" t="s">
        <v>6282</v>
      </c>
      <c r="B6346" s="12">
        <f>MAX(E6346,I6346,M6346)</f>
        <v>2</v>
      </c>
      <c r="C6346" s="15">
        <v>84087</v>
      </c>
      <c r="D6346" s="13" t="s">
        <v>3607</v>
      </c>
      <c r="E6346">
        <v>1</v>
      </c>
      <c r="F6346" s="20">
        <v>14</v>
      </c>
      <c r="G6346" s="19">
        <v>14.07</v>
      </c>
      <c r="H6346" s="18">
        <v>21</v>
      </c>
      <c r="I6346" s="7">
        <v>2</v>
      </c>
      <c r="J6346" s="9">
        <v>38</v>
      </c>
      <c r="K6346" s="2">
        <v>14</v>
      </c>
      <c r="L6346" s="3">
        <v>23</v>
      </c>
      <c r="M6346" s="7">
        <v>2</v>
      </c>
      <c r="N6346" s="9">
        <v>55</v>
      </c>
      <c r="O6346" s="4">
        <v>14</v>
      </c>
    </row>
    <row r="6347" spans="1:15" x14ac:dyDescent="0.3">
      <c r="A6347" s="5" t="s">
        <v>6282</v>
      </c>
      <c r="B6347" s="12">
        <f>MAX(E6347,I6347,M6347)</f>
        <v>2</v>
      </c>
      <c r="C6347" s="15">
        <v>84233</v>
      </c>
      <c r="D6347" s="13" t="s">
        <v>3639</v>
      </c>
      <c r="E6347">
        <v>2</v>
      </c>
      <c r="F6347" s="20">
        <v>613</v>
      </c>
      <c r="G6347" s="19">
        <v>66.87</v>
      </c>
      <c r="H6347" s="18">
        <v>66.940840630500006</v>
      </c>
      <c r="I6347" s="7">
        <v>1</v>
      </c>
      <c r="J6347" s="9">
        <v>71</v>
      </c>
      <c r="K6347" s="2">
        <v>30</v>
      </c>
      <c r="L6347" s="3">
        <v>39</v>
      </c>
      <c r="M6347" s="7">
        <v>1</v>
      </c>
      <c r="N6347" s="9">
        <v>104</v>
      </c>
      <c r="O6347" s="4">
        <v>51</v>
      </c>
    </row>
    <row r="6348" spans="1:15" x14ac:dyDescent="0.3">
      <c r="A6348" s="5" t="s">
        <v>6282</v>
      </c>
      <c r="B6348" s="12">
        <f>MAX(E6348,I6348,M6348)</f>
        <v>2</v>
      </c>
      <c r="C6348" s="15">
        <v>84490</v>
      </c>
      <c r="D6348" s="13" t="s">
        <v>3679</v>
      </c>
      <c r="E6348">
        <v>2</v>
      </c>
      <c r="F6348" s="20">
        <v>335</v>
      </c>
      <c r="G6348" s="19">
        <v>10.35</v>
      </c>
      <c r="H6348" s="18">
        <v>53.5</v>
      </c>
      <c r="I6348" s="7">
        <v>1</v>
      </c>
      <c r="J6348" s="9">
        <v>433</v>
      </c>
      <c r="K6348" s="2">
        <v>10</v>
      </c>
      <c r="L6348" s="3">
        <v>35</v>
      </c>
      <c r="M6348" s="7">
        <v>1</v>
      </c>
      <c r="N6348" s="9">
        <v>704</v>
      </c>
      <c r="O6348" s="4">
        <v>10</v>
      </c>
    </row>
    <row r="6349" spans="1:15" x14ac:dyDescent="0.3">
      <c r="A6349" s="5" t="s">
        <v>6282</v>
      </c>
      <c r="B6349" s="12">
        <f>MAX(E6349,I6349,M6349)</f>
        <v>2</v>
      </c>
      <c r="C6349" s="15">
        <v>85130</v>
      </c>
      <c r="D6349" s="13" t="s">
        <v>3715</v>
      </c>
      <c r="E6349">
        <v>2</v>
      </c>
      <c r="F6349" s="20">
        <v>51</v>
      </c>
      <c r="G6349" s="19">
        <v>16.2</v>
      </c>
      <c r="H6349" s="18">
        <v>181.04166666500001</v>
      </c>
      <c r="I6349" s="7">
        <v>2</v>
      </c>
      <c r="J6349" s="9">
        <v>2951</v>
      </c>
      <c r="K6349" s="2">
        <v>10</v>
      </c>
      <c r="L6349" s="3">
        <v>16</v>
      </c>
      <c r="M6349" s="7">
        <v>2</v>
      </c>
      <c r="N6349" s="9">
        <v>472</v>
      </c>
      <c r="O6349" s="4">
        <v>10</v>
      </c>
    </row>
    <row r="6350" spans="1:15" x14ac:dyDescent="0.3">
      <c r="A6350" s="5" t="s">
        <v>6282</v>
      </c>
      <c r="B6350" s="12">
        <f>MAX(E6350,I6350,M6350)</f>
        <v>2</v>
      </c>
      <c r="C6350" s="15">
        <v>85290</v>
      </c>
      <c r="D6350" s="13" t="s">
        <v>3728</v>
      </c>
      <c r="E6350">
        <v>2</v>
      </c>
      <c r="F6350" s="20">
        <v>228</v>
      </c>
      <c r="G6350" s="19">
        <v>22.26</v>
      </c>
      <c r="H6350" s="18">
        <v>172.135022865</v>
      </c>
      <c r="I6350" s="7">
        <v>2</v>
      </c>
      <c r="J6350" s="9">
        <v>183</v>
      </c>
      <c r="K6350" s="2">
        <v>22</v>
      </c>
      <c r="L6350" s="3">
        <v>175</v>
      </c>
      <c r="M6350" s="7">
        <v>1</v>
      </c>
      <c r="N6350" s="9">
        <v>197</v>
      </c>
      <c r="O6350" s="4">
        <v>22</v>
      </c>
    </row>
    <row r="6351" spans="1:15" x14ac:dyDescent="0.3">
      <c r="A6351" s="5" t="s">
        <v>6282</v>
      </c>
      <c r="B6351" s="12">
        <f>MAX(E6351,I6351,M6351)</f>
        <v>2</v>
      </c>
      <c r="C6351" s="15">
        <v>86310</v>
      </c>
      <c r="D6351" s="13" t="s">
        <v>3802</v>
      </c>
      <c r="E6351">
        <v>1</v>
      </c>
      <c r="F6351" s="20">
        <v>48</v>
      </c>
      <c r="G6351" s="19">
        <v>10.039999999999999</v>
      </c>
      <c r="H6351" s="18">
        <v>37</v>
      </c>
      <c r="I6351" s="7">
        <v>2</v>
      </c>
      <c r="J6351" s="9">
        <v>464</v>
      </c>
      <c r="K6351" s="2">
        <v>10</v>
      </c>
      <c r="L6351" s="3">
        <v>14</v>
      </c>
      <c r="M6351" s="7">
        <v>2</v>
      </c>
      <c r="N6351" s="9">
        <v>228</v>
      </c>
      <c r="O6351" s="4">
        <v>10</v>
      </c>
    </row>
    <row r="6352" spans="1:15" x14ac:dyDescent="0.3">
      <c r="A6352" s="5" t="s">
        <v>6282</v>
      </c>
      <c r="B6352" s="12">
        <f>MAX(E6352,I6352,M6352)</f>
        <v>2</v>
      </c>
      <c r="C6352" s="15">
        <v>86344</v>
      </c>
      <c r="D6352" s="13" t="s">
        <v>3815</v>
      </c>
      <c r="I6352" s="7">
        <v>1</v>
      </c>
      <c r="J6352" s="9">
        <v>46</v>
      </c>
      <c r="K6352" s="2">
        <v>11</v>
      </c>
      <c r="L6352" s="3">
        <v>35</v>
      </c>
      <c r="M6352" s="7">
        <v>2</v>
      </c>
      <c r="N6352" s="9">
        <v>109</v>
      </c>
      <c r="O6352" s="4">
        <v>11</v>
      </c>
    </row>
    <row r="6353" spans="1:15" x14ac:dyDescent="0.3">
      <c r="A6353" s="5" t="s">
        <v>6282</v>
      </c>
      <c r="B6353" s="12">
        <f>MAX(E6353,I6353,M6353)</f>
        <v>2</v>
      </c>
      <c r="C6353" s="15">
        <v>86759</v>
      </c>
      <c r="D6353" s="13" t="s">
        <v>3900</v>
      </c>
      <c r="E6353">
        <v>2</v>
      </c>
      <c r="F6353" s="20">
        <v>63</v>
      </c>
      <c r="G6353" s="19">
        <v>17.97</v>
      </c>
      <c r="H6353" s="18">
        <v>45.844999999999999</v>
      </c>
      <c r="I6353" s="7">
        <v>1</v>
      </c>
      <c r="J6353" s="9">
        <v>320</v>
      </c>
      <c r="K6353" s="2">
        <v>18</v>
      </c>
      <c r="L6353" s="3">
        <v>38</v>
      </c>
      <c r="M6353" s="7">
        <v>1</v>
      </c>
      <c r="N6353" s="9">
        <v>258</v>
      </c>
      <c r="O6353" s="4">
        <v>18</v>
      </c>
    </row>
    <row r="6354" spans="1:15" x14ac:dyDescent="0.3">
      <c r="A6354" s="5" t="s">
        <v>6282</v>
      </c>
      <c r="B6354" s="12">
        <f>MAX(E6354,I6354,M6354)</f>
        <v>2</v>
      </c>
      <c r="C6354" s="15">
        <v>86806</v>
      </c>
      <c r="D6354" s="13" t="s">
        <v>3917</v>
      </c>
      <c r="E6354">
        <v>1</v>
      </c>
      <c r="F6354" s="20">
        <v>30</v>
      </c>
      <c r="G6354" s="19">
        <v>62.44</v>
      </c>
      <c r="H6354" s="18">
        <v>200</v>
      </c>
      <c r="I6354" s="7">
        <v>2</v>
      </c>
      <c r="J6354" s="9">
        <v>71</v>
      </c>
      <c r="K6354" s="2">
        <v>63</v>
      </c>
      <c r="L6354" s="3">
        <v>263</v>
      </c>
      <c r="O6354" s="4" t="s">
        <v>6630</v>
      </c>
    </row>
    <row r="6355" spans="1:15" x14ac:dyDescent="0.3">
      <c r="A6355" s="5" t="s">
        <v>6282</v>
      </c>
      <c r="B6355" s="12">
        <f>MAX(E6355,I6355,M6355)</f>
        <v>2</v>
      </c>
      <c r="C6355" s="15">
        <v>86808</v>
      </c>
      <c r="D6355" s="13" t="s">
        <v>6463</v>
      </c>
      <c r="M6355" s="7">
        <v>2</v>
      </c>
      <c r="N6355" s="9">
        <v>1087</v>
      </c>
      <c r="O6355" s="4">
        <v>41</v>
      </c>
    </row>
    <row r="6356" spans="1:15" x14ac:dyDescent="0.3">
      <c r="A6356" s="5" t="s">
        <v>6282</v>
      </c>
      <c r="B6356" s="12">
        <f>MAX(E6356,I6356,M6356)</f>
        <v>2</v>
      </c>
      <c r="C6356" s="15">
        <v>86834</v>
      </c>
      <c r="D6356" s="13" t="s">
        <v>3925</v>
      </c>
      <c r="E6356">
        <v>1</v>
      </c>
      <c r="F6356" s="20">
        <v>172</v>
      </c>
      <c r="G6356" s="19">
        <v>192.47093022999999</v>
      </c>
      <c r="H6356" s="18">
        <v>192.47093022999999</v>
      </c>
      <c r="I6356" s="7">
        <v>2</v>
      </c>
      <c r="J6356" s="9">
        <v>72</v>
      </c>
      <c r="K6356" s="2">
        <v>224</v>
      </c>
      <c r="L6356" s="3">
        <v>380</v>
      </c>
      <c r="M6356" s="7">
        <v>1</v>
      </c>
      <c r="N6356" s="9">
        <v>18</v>
      </c>
      <c r="O6356" s="4">
        <v>169</v>
      </c>
    </row>
    <row r="6357" spans="1:15" x14ac:dyDescent="0.3">
      <c r="A6357" s="5" t="s">
        <v>6282</v>
      </c>
      <c r="B6357" s="12">
        <f>MAX(E6357,I6357,M6357)</f>
        <v>2</v>
      </c>
      <c r="C6357" s="15">
        <v>86978</v>
      </c>
      <c r="D6357" s="13" t="s">
        <v>3939</v>
      </c>
      <c r="E6357">
        <v>1</v>
      </c>
      <c r="F6357" s="20">
        <v>55</v>
      </c>
      <c r="G6357" s="19">
        <v>78.012363636000003</v>
      </c>
      <c r="H6357" s="18">
        <v>93.49</v>
      </c>
      <c r="I6357" s="7">
        <v>2</v>
      </c>
      <c r="J6357" s="9">
        <v>75</v>
      </c>
      <c r="K6357" s="2">
        <v>75</v>
      </c>
      <c r="L6357" s="3">
        <v>90</v>
      </c>
      <c r="M6357" s="7">
        <v>1</v>
      </c>
      <c r="N6357" s="9">
        <v>74</v>
      </c>
      <c r="O6357" s="4">
        <v>46</v>
      </c>
    </row>
    <row r="6358" spans="1:15" x14ac:dyDescent="0.3">
      <c r="A6358" s="5" t="s">
        <v>6282</v>
      </c>
      <c r="B6358" s="12">
        <f>MAX(E6358,I6358,M6358)</f>
        <v>2</v>
      </c>
      <c r="C6358" s="15">
        <v>87190</v>
      </c>
      <c r="D6358" s="13" t="s">
        <v>3973</v>
      </c>
      <c r="E6358">
        <v>1</v>
      </c>
      <c r="F6358" s="20">
        <v>35</v>
      </c>
      <c r="G6358" s="19">
        <v>7.7</v>
      </c>
      <c r="H6358" s="18">
        <v>45</v>
      </c>
      <c r="I6358" s="7">
        <v>1</v>
      </c>
      <c r="J6358" s="9">
        <v>78</v>
      </c>
      <c r="K6358" s="2">
        <v>8</v>
      </c>
      <c r="L6358" s="3">
        <v>45</v>
      </c>
      <c r="M6358" s="7">
        <v>2</v>
      </c>
      <c r="N6358" s="9">
        <v>95</v>
      </c>
      <c r="O6358" s="4">
        <v>8</v>
      </c>
    </row>
    <row r="6359" spans="1:15" x14ac:dyDescent="0.3">
      <c r="A6359" s="5" t="s">
        <v>6282</v>
      </c>
      <c r="B6359" s="12">
        <f>MAX(E6359,I6359,M6359)</f>
        <v>2</v>
      </c>
      <c r="C6359" s="15">
        <v>87271</v>
      </c>
      <c r="D6359" s="13" t="s">
        <v>3987</v>
      </c>
      <c r="I6359" s="7">
        <v>1</v>
      </c>
      <c r="J6359" s="9">
        <v>20</v>
      </c>
      <c r="K6359" s="2">
        <v>15</v>
      </c>
      <c r="L6359" s="3">
        <v>15</v>
      </c>
      <c r="M6359" s="7">
        <v>2</v>
      </c>
      <c r="N6359" s="9">
        <v>52</v>
      </c>
      <c r="O6359" s="4">
        <v>14</v>
      </c>
    </row>
    <row r="6360" spans="1:15" x14ac:dyDescent="0.3">
      <c r="A6360" s="5" t="s">
        <v>6282</v>
      </c>
      <c r="B6360" s="12">
        <f>MAX(E6360,I6360,M6360)</f>
        <v>2</v>
      </c>
      <c r="C6360" s="15">
        <v>87391</v>
      </c>
      <c r="D6360" s="13" t="s">
        <v>4013</v>
      </c>
      <c r="E6360">
        <v>2</v>
      </c>
      <c r="F6360" s="20">
        <v>85</v>
      </c>
      <c r="G6360" s="19">
        <v>24.03</v>
      </c>
      <c r="H6360" s="18">
        <v>49.1174590165</v>
      </c>
      <c r="I6360" s="7">
        <v>2</v>
      </c>
      <c r="J6360" s="9">
        <v>42</v>
      </c>
      <c r="K6360" s="2">
        <v>24</v>
      </c>
      <c r="L6360" s="3">
        <v>67</v>
      </c>
      <c r="M6360" s="7">
        <v>1</v>
      </c>
      <c r="N6360" s="9">
        <v>15</v>
      </c>
      <c r="O6360" s="4">
        <v>24</v>
      </c>
    </row>
    <row r="6361" spans="1:15" x14ac:dyDescent="0.3">
      <c r="A6361" s="5" t="s">
        <v>6282</v>
      </c>
      <c r="B6361" s="12">
        <f>MAX(E6361,I6361,M6361)</f>
        <v>2</v>
      </c>
      <c r="C6361" s="15">
        <v>87420</v>
      </c>
      <c r="D6361" s="13" t="s">
        <v>3995</v>
      </c>
      <c r="I6361" s="7">
        <v>1</v>
      </c>
      <c r="J6361" s="9">
        <v>15</v>
      </c>
      <c r="K6361" s="2">
        <v>15</v>
      </c>
      <c r="L6361" s="3">
        <v>262</v>
      </c>
      <c r="M6361" s="7">
        <v>2</v>
      </c>
      <c r="N6361" s="9">
        <v>29</v>
      </c>
      <c r="O6361" s="4">
        <v>15</v>
      </c>
    </row>
    <row r="6362" spans="1:15" x14ac:dyDescent="0.3">
      <c r="A6362" s="5" t="s">
        <v>6282</v>
      </c>
      <c r="B6362" s="12">
        <f>MAX(E6362,I6362,M6362)</f>
        <v>2</v>
      </c>
      <c r="C6362" s="15">
        <v>87592</v>
      </c>
      <c r="D6362" s="13" t="s">
        <v>4040</v>
      </c>
      <c r="E6362">
        <v>2</v>
      </c>
      <c r="F6362" s="20">
        <v>686</v>
      </c>
      <c r="G6362" s="19">
        <v>58.35</v>
      </c>
      <c r="H6362" s="18">
        <v>131</v>
      </c>
      <c r="I6362" s="7">
        <v>1</v>
      </c>
      <c r="J6362" s="9">
        <v>720</v>
      </c>
      <c r="K6362" s="2">
        <v>58</v>
      </c>
      <c r="L6362" s="3">
        <v>62</v>
      </c>
      <c r="M6362" s="7">
        <v>1</v>
      </c>
      <c r="N6362" s="9">
        <v>563</v>
      </c>
      <c r="O6362" s="4">
        <v>59</v>
      </c>
    </row>
    <row r="6363" spans="1:15" x14ac:dyDescent="0.3">
      <c r="A6363" s="5" t="s">
        <v>6282</v>
      </c>
      <c r="B6363" s="12">
        <f>MAX(E6363,I6363,M6363)</f>
        <v>2</v>
      </c>
      <c r="C6363" s="16">
        <v>87623</v>
      </c>
      <c r="D6363" s="14" t="s">
        <v>6960</v>
      </c>
      <c r="E6363">
        <v>2</v>
      </c>
      <c r="F6363" s="20">
        <v>105</v>
      </c>
      <c r="G6363" s="19">
        <v>47.8</v>
      </c>
      <c r="H6363" s="18">
        <v>100.138888889</v>
      </c>
    </row>
    <row r="6364" spans="1:15" x14ac:dyDescent="0.3">
      <c r="A6364" s="5" t="s">
        <v>6282</v>
      </c>
      <c r="B6364" s="12">
        <f>MAX(E6364,I6364,M6364)</f>
        <v>2</v>
      </c>
      <c r="C6364" s="15">
        <v>87999</v>
      </c>
      <c r="D6364" s="13" t="s">
        <v>4060</v>
      </c>
      <c r="E6364">
        <v>1</v>
      </c>
      <c r="F6364" s="20">
        <v>619</v>
      </c>
      <c r="G6364" s="19">
        <v>1958.4254443</v>
      </c>
      <c r="H6364" s="18">
        <v>2800</v>
      </c>
      <c r="I6364" s="7">
        <v>2</v>
      </c>
      <c r="J6364" s="9">
        <v>802</v>
      </c>
      <c r="K6364" s="2">
        <v>1790</v>
      </c>
      <c r="L6364" s="3">
        <v>2609</v>
      </c>
      <c r="M6364" s="7">
        <v>1</v>
      </c>
      <c r="N6364" s="9">
        <v>1107</v>
      </c>
      <c r="O6364" s="4">
        <v>1957</v>
      </c>
    </row>
    <row r="6365" spans="1:15" x14ac:dyDescent="0.3">
      <c r="A6365" s="1" t="s">
        <v>6282</v>
      </c>
      <c r="B6365" s="12">
        <f>MAX(E6365,I6365,M6365)</f>
        <v>2</v>
      </c>
      <c r="C6365" s="16">
        <v>80192</v>
      </c>
      <c r="D6365" s="14" t="s">
        <v>6905</v>
      </c>
      <c r="E6365">
        <v>2</v>
      </c>
      <c r="F6365" s="20">
        <v>23</v>
      </c>
      <c r="G6365" s="19">
        <v>22.82</v>
      </c>
      <c r="H6365" s="18">
        <v>129.27000000000001</v>
      </c>
    </row>
    <row r="6366" spans="1:15" x14ac:dyDescent="0.3">
      <c r="A6366" s="1" t="s">
        <v>6282</v>
      </c>
      <c r="B6366" s="12">
        <f>MAX(E6366,I6366,M6366)</f>
        <v>2</v>
      </c>
      <c r="C6366" s="16">
        <v>82600</v>
      </c>
      <c r="D6366" s="14" t="s">
        <v>6943</v>
      </c>
      <c r="E6366">
        <v>2</v>
      </c>
      <c r="F6366" s="20">
        <v>53</v>
      </c>
      <c r="G6366" s="19">
        <v>26.43</v>
      </c>
      <c r="H6366" s="18">
        <v>139.9785</v>
      </c>
    </row>
    <row r="6367" spans="1:15" x14ac:dyDescent="0.3">
      <c r="A6367" s="1" t="s">
        <v>6282</v>
      </c>
      <c r="B6367" s="12">
        <f>MAX(E6367,I6367,M6367)</f>
        <v>2</v>
      </c>
      <c r="C6367" s="16">
        <v>82633</v>
      </c>
      <c r="D6367" s="14" t="s">
        <v>6944</v>
      </c>
      <c r="E6367">
        <v>2</v>
      </c>
      <c r="F6367" s="20">
        <v>869</v>
      </c>
      <c r="G6367" s="19">
        <v>39.955908018999999</v>
      </c>
      <c r="H6367" s="18">
        <v>54.352581985500002</v>
      </c>
    </row>
    <row r="6368" spans="1:15" x14ac:dyDescent="0.3">
      <c r="A6368" s="1" t="s">
        <v>6282</v>
      </c>
      <c r="B6368" s="12">
        <f>MAX(E6368,I6368,M6368)</f>
        <v>2</v>
      </c>
      <c r="C6368" s="16">
        <v>83045</v>
      </c>
      <c r="D6368" s="14" t="s">
        <v>6946</v>
      </c>
      <c r="E6368">
        <v>2</v>
      </c>
      <c r="F6368" s="20">
        <v>83</v>
      </c>
      <c r="G6368" s="19">
        <v>6.75</v>
      </c>
      <c r="H6368" s="18">
        <v>87.5</v>
      </c>
    </row>
    <row r="6369" spans="1:15" x14ac:dyDescent="0.3">
      <c r="A6369" s="5" t="s">
        <v>6282</v>
      </c>
      <c r="B6369" s="12">
        <f>MAX(E6369,I6369,M6369)</f>
        <v>1</v>
      </c>
      <c r="C6369" s="15">
        <v>36511</v>
      </c>
      <c r="D6369" s="13" t="s">
        <v>1470</v>
      </c>
      <c r="I6369" s="7">
        <v>1</v>
      </c>
      <c r="J6369" s="9">
        <v>22</v>
      </c>
      <c r="K6369" s="2">
        <v>101</v>
      </c>
      <c r="L6369" s="3">
        <v>101</v>
      </c>
      <c r="M6369" s="7">
        <v>1</v>
      </c>
      <c r="N6369" s="9">
        <v>27</v>
      </c>
      <c r="O6369" s="4">
        <v>99</v>
      </c>
    </row>
    <row r="6370" spans="1:15" x14ac:dyDescent="0.3">
      <c r="A6370" s="5" t="s">
        <v>6282</v>
      </c>
      <c r="B6370" s="12">
        <f>MAX(E6370,I6370,M6370)</f>
        <v>1</v>
      </c>
      <c r="C6370" s="15">
        <v>78270</v>
      </c>
      <c r="D6370" s="13" t="s">
        <v>3165</v>
      </c>
      <c r="I6370" s="7">
        <v>1</v>
      </c>
      <c r="J6370" s="9">
        <v>802</v>
      </c>
      <c r="K6370" s="2">
        <v>83</v>
      </c>
      <c r="L6370" s="3">
        <v>240</v>
      </c>
      <c r="M6370" s="7">
        <v>1</v>
      </c>
      <c r="N6370" s="9">
        <v>62</v>
      </c>
      <c r="O6370" s="4">
        <v>80</v>
      </c>
    </row>
    <row r="6371" spans="1:15" x14ac:dyDescent="0.3">
      <c r="A6371" s="5" t="s">
        <v>6282</v>
      </c>
      <c r="B6371" s="12">
        <f>MAX(E6371,I6371,M6371)</f>
        <v>1</v>
      </c>
      <c r="C6371" s="15">
        <v>80424</v>
      </c>
      <c r="D6371" s="13" t="s">
        <v>3279</v>
      </c>
      <c r="I6371" s="7">
        <v>1</v>
      </c>
      <c r="J6371" s="9">
        <v>14</v>
      </c>
      <c r="K6371" s="2">
        <v>50</v>
      </c>
      <c r="L6371" s="3">
        <v>84</v>
      </c>
      <c r="M6371" s="7">
        <v>1</v>
      </c>
      <c r="N6371" s="9">
        <v>17</v>
      </c>
      <c r="O6371" s="4">
        <v>49</v>
      </c>
    </row>
    <row r="6372" spans="1:15" x14ac:dyDescent="0.3">
      <c r="A6372" s="5" t="s">
        <v>6282</v>
      </c>
      <c r="B6372" s="12">
        <f>MAX(E6372,I6372,M6372)</f>
        <v>1</v>
      </c>
      <c r="C6372" s="15">
        <v>80428</v>
      </c>
      <c r="D6372" s="13" t="s">
        <v>6448</v>
      </c>
      <c r="E6372">
        <v>1</v>
      </c>
      <c r="F6372" s="20">
        <v>203</v>
      </c>
      <c r="G6372" s="19">
        <v>84.821083744000006</v>
      </c>
      <c r="H6372" s="18">
        <v>174.35054187</v>
      </c>
      <c r="M6372" s="7">
        <v>1</v>
      </c>
      <c r="N6372" s="9">
        <v>12</v>
      </c>
      <c r="O6372" s="4">
        <v>92</v>
      </c>
    </row>
    <row r="6373" spans="1:15" x14ac:dyDescent="0.3">
      <c r="A6373" s="5" t="s">
        <v>6282</v>
      </c>
      <c r="B6373" s="12">
        <f>MAX(E6373,I6373,M6373)</f>
        <v>1</v>
      </c>
      <c r="C6373" s="15">
        <v>80432</v>
      </c>
      <c r="D6373" s="13" t="s">
        <v>3280</v>
      </c>
      <c r="E6373">
        <v>1</v>
      </c>
      <c r="F6373" s="20">
        <v>44</v>
      </c>
      <c r="G6373" s="19">
        <v>184.03</v>
      </c>
      <c r="H6373" s="18">
        <v>191.34</v>
      </c>
      <c r="I6373" s="7">
        <v>1</v>
      </c>
      <c r="J6373" s="9">
        <v>170</v>
      </c>
      <c r="K6373" s="2">
        <v>184</v>
      </c>
      <c r="L6373" s="3">
        <v>191</v>
      </c>
      <c r="M6373" s="7">
        <v>1</v>
      </c>
      <c r="N6373" s="9">
        <v>209</v>
      </c>
      <c r="O6373" s="4">
        <v>186</v>
      </c>
    </row>
    <row r="6374" spans="1:15" x14ac:dyDescent="0.3">
      <c r="A6374" s="5" t="s">
        <v>6282</v>
      </c>
      <c r="B6374" s="12">
        <f>MAX(E6374,I6374,M6374)</f>
        <v>1</v>
      </c>
      <c r="C6374" s="15">
        <v>80434</v>
      </c>
      <c r="D6374" s="13" t="s">
        <v>3281</v>
      </c>
      <c r="I6374" s="7">
        <v>1</v>
      </c>
      <c r="J6374" s="9">
        <v>175</v>
      </c>
      <c r="K6374" s="2">
        <v>138</v>
      </c>
      <c r="L6374" s="3">
        <v>143</v>
      </c>
      <c r="M6374" s="7">
        <v>1</v>
      </c>
      <c r="N6374" s="9">
        <v>220</v>
      </c>
      <c r="O6374" s="4">
        <v>139</v>
      </c>
    </row>
    <row r="6375" spans="1:15" x14ac:dyDescent="0.3">
      <c r="A6375" s="5" t="s">
        <v>6282</v>
      </c>
      <c r="B6375" s="12">
        <f>MAX(E6375,I6375,M6375)</f>
        <v>1</v>
      </c>
      <c r="C6375" s="15">
        <v>80435</v>
      </c>
      <c r="D6375" s="13" t="s">
        <v>3282</v>
      </c>
      <c r="E6375">
        <v>1</v>
      </c>
      <c r="F6375" s="20">
        <v>20</v>
      </c>
      <c r="G6375" s="19">
        <v>140.33000000000001</v>
      </c>
      <c r="H6375" s="18">
        <v>220</v>
      </c>
      <c r="I6375" s="7">
        <v>1</v>
      </c>
      <c r="J6375" s="9">
        <v>21</v>
      </c>
      <c r="K6375" s="2">
        <v>139</v>
      </c>
      <c r="L6375" s="3">
        <v>219</v>
      </c>
      <c r="M6375" s="7">
        <v>1</v>
      </c>
      <c r="N6375" s="9">
        <v>11</v>
      </c>
      <c r="O6375" s="4">
        <v>142</v>
      </c>
    </row>
    <row r="6376" spans="1:15" x14ac:dyDescent="0.3">
      <c r="A6376" s="5" t="s">
        <v>6282</v>
      </c>
      <c r="B6376" s="12">
        <f>MAX(E6376,I6376,M6376)</f>
        <v>1</v>
      </c>
      <c r="C6376" s="15">
        <v>80438</v>
      </c>
      <c r="D6376" s="13" t="s">
        <v>3283</v>
      </c>
      <c r="E6376">
        <v>1</v>
      </c>
      <c r="F6376" s="20">
        <v>65</v>
      </c>
      <c r="G6376" s="19">
        <v>68.67</v>
      </c>
      <c r="H6376" s="18">
        <v>194.38461538000001</v>
      </c>
      <c r="I6376" s="7">
        <v>1</v>
      </c>
      <c r="J6376" s="9">
        <v>104</v>
      </c>
      <c r="K6376" s="2">
        <v>69</v>
      </c>
      <c r="L6376" s="3">
        <v>194</v>
      </c>
      <c r="M6376" s="7">
        <v>1</v>
      </c>
      <c r="N6376" s="9">
        <v>27</v>
      </c>
      <c r="O6376" s="4">
        <v>69</v>
      </c>
    </row>
    <row r="6377" spans="1:15" x14ac:dyDescent="0.3">
      <c r="A6377" s="5" t="s">
        <v>6282</v>
      </c>
      <c r="B6377" s="12">
        <f>MAX(E6377,I6377,M6377)</f>
        <v>1</v>
      </c>
      <c r="C6377" s="16">
        <v>81535</v>
      </c>
      <c r="D6377" s="14" t="s">
        <v>6935</v>
      </c>
      <c r="E6377">
        <v>1</v>
      </c>
      <c r="F6377" s="20">
        <v>195</v>
      </c>
      <c r="G6377" s="19">
        <v>579.46</v>
      </c>
      <c r="H6377" s="18">
        <v>1500</v>
      </c>
    </row>
    <row r="6378" spans="1:15" x14ac:dyDescent="0.3">
      <c r="A6378" s="5" t="s">
        <v>6282</v>
      </c>
      <c r="B6378" s="12">
        <f>MAX(E6378,I6378,M6378)</f>
        <v>1</v>
      </c>
      <c r="C6378" s="16">
        <v>81536</v>
      </c>
      <c r="D6378" s="14" t="s">
        <v>6935</v>
      </c>
      <c r="E6378">
        <v>1</v>
      </c>
      <c r="F6378" s="20">
        <v>1462</v>
      </c>
      <c r="G6378" s="19">
        <v>177.56</v>
      </c>
      <c r="H6378" s="18">
        <v>600</v>
      </c>
    </row>
    <row r="6379" spans="1:15" x14ac:dyDescent="0.3">
      <c r="A6379" s="5" t="s">
        <v>6282</v>
      </c>
      <c r="B6379" s="12">
        <f>MAX(E6379,I6379,M6379)</f>
        <v>1</v>
      </c>
      <c r="C6379" s="16">
        <v>81538</v>
      </c>
      <c r="D6379" s="14" t="s">
        <v>6936</v>
      </c>
      <c r="E6379">
        <v>1</v>
      </c>
      <c r="F6379" s="20">
        <v>1827</v>
      </c>
      <c r="G6379" s="19">
        <v>2111.2922824000002</v>
      </c>
      <c r="H6379" s="18">
        <v>3478.5440613000001</v>
      </c>
    </row>
    <row r="6380" spans="1:15" x14ac:dyDescent="0.3">
      <c r="A6380" s="5" t="s">
        <v>6282</v>
      </c>
      <c r="B6380" s="12">
        <f>MAX(E6380,I6380,M6380)</f>
        <v>1</v>
      </c>
      <c r="C6380" s="15">
        <v>82000</v>
      </c>
      <c r="D6380" s="13" t="s">
        <v>3378</v>
      </c>
      <c r="I6380" s="7">
        <v>1</v>
      </c>
      <c r="J6380" s="9">
        <v>24</v>
      </c>
      <c r="K6380" s="2">
        <v>1</v>
      </c>
      <c r="L6380" s="3">
        <v>1</v>
      </c>
      <c r="O6380" s="4" t="s">
        <v>6630</v>
      </c>
    </row>
    <row r="6381" spans="1:15" x14ac:dyDescent="0.3">
      <c r="A6381" s="5" t="s">
        <v>6282</v>
      </c>
      <c r="B6381" s="12">
        <f>MAX(E6381,I6381,M6381)</f>
        <v>1</v>
      </c>
      <c r="C6381" s="15">
        <v>82013</v>
      </c>
      <c r="D6381" s="13" t="s">
        <v>3381</v>
      </c>
      <c r="I6381" s="7">
        <v>1</v>
      </c>
      <c r="J6381" s="9">
        <v>14</v>
      </c>
      <c r="K6381" s="2">
        <v>15</v>
      </c>
      <c r="L6381" s="3">
        <v>114</v>
      </c>
      <c r="O6381" s="4" t="s">
        <v>6630</v>
      </c>
    </row>
    <row r="6382" spans="1:15" x14ac:dyDescent="0.3">
      <c r="A6382" s="5" t="s">
        <v>6282</v>
      </c>
      <c r="B6382" s="12">
        <f>MAX(E6382,I6382,M6382)</f>
        <v>1</v>
      </c>
      <c r="C6382" s="15">
        <v>82190</v>
      </c>
      <c r="D6382" s="13" t="s">
        <v>3415</v>
      </c>
      <c r="E6382">
        <v>1</v>
      </c>
      <c r="F6382" s="20">
        <v>11</v>
      </c>
      <c r="G6382" s="19">
        <v>20.309999999999999</v>
      </c>
      <c r="H6382" s="18">
        <v>22.2</v>
      </c>
      <c r="I6382" s="7">
        <v>1</v>
      </c>
      <c r="J6382" s="9">
        <v>50</v>
      </c>
      <c r="K6382" s="2">
        <v>12</v>
      </c>
      <c r="L6382" s="3">
        <v>80</v>
      </c>
      <c r="M6382" s="7">
        <v>1</v>
      </c>
      <c r="N6382" s="9">
        <v>145</v>
      </c>
      <c r="O6382" s="4">
        <v>12</v>
      </c>
    </row>
    <row r="6383" spans="1:15" x14ac:dyDescent="0.3">
      <c r="A6383" s="5" t="s">
        <v>6282</v>
      </c>
      <c r="B6383" s="12">
        <f>MAX(E6383,I6383,M6383)</f>
        <v>1</v>
      </c>
      <c r="C6383" s="15">
        <v>82383</v>
      </c>
      <c r="D6383" s="13" t="s">
        <v>3441</v>
      </c>
      <c r="I6383" s="7">
        <v>1</v>
      </c>
      <c r="J6383" s="9">
        <v>20</v>
      </c>
      <c r="K6383" s="2">
        <v>34</v>
      </c>
      <c r="L6383" s="3">
        <v>304</v>
      </c>
      <c r="M6383" s="7">
        <v>1</v>
      </c>
      <c r="N6383" s="9">
        <v>34</v>
      </c>
      <c r="O6383" s="4">
        <v>34</v>
      </c>
    </row>
    <row r="6384" spans="1:15" x14ac:dyDescent="0.3">
      <c r="A6384" s="5" t="s">
        <v>6282</v>
      </c>
      <c r="B6384" s="12">
        <f>MAX(E6384,I6384,M6384)</f>
        <v>1</v>
      </c>
      <c r="C6384" s="15">
        <v>82487</v>
      </c>
      <c r="D6384" s="13" t="s">
        <v>3452</v>
      </c>
      <c r="I6384" s="7">
        <v>1</v>
      </c>
      <c r="J6384" s="9">
        <v>168</v>
      </c>
      <c r="K6384" s="2">
        <v>22</v>
      </c>
      <c r="L6384" s="3">
        <v>27</v>
      </c>
      <c r="M6384" s="7">
        <v>1</v>
      </c>
      <c r="N6384" s="9">
        <v>568</v>
      </c>
      <c r="O6384" s="4">
        <v>22</v>
      </c>
    </row>
    <row r="6385" spans="1:15" x14ac:dyDescent="0.3">
      <c r="A6385" s="5" t="s">
        <v>6282</v>
      </c>
      <c r="B6385" s="12">
        <f>MAX(E6385,I6385,M6385)</f>
        <v>1</v>
      </c>
      <c r="C6385" s="15">
        <v>82554</v>
      </c>
      <c r="D6385" s="13" t="s">
        <v>3462</v>
      </c>
      <c r="E6385">
        <v>1</v>
      </c>
      <c r="F6385" s="20">
        <v>18</v>
      </c>
      <c r="G6385" s="19">
        <v>7.7527777778000004</v>
      </c>
      <c r="H6385" s="18">
        <v>9.1705555556</v>
      </c>
      <c r="I6385" s="7">
        <v>1</v>
      </c>
      <c r="J6385" s="9">
        <v>12</v>
      </c>
      <c r="K6385" s="2">
        <v>16</v>
      </c>
      <c r="L6385" s="3">
        <v>16</v>
      </c>
      <c r="O6385" s="4" t="s">
        <v>6630</v>
      </c>
    </row>
    <row r="6386" spans="1:15" x14ac:dyDescent="0.3">
      <c r="A6386" s="5" t="s">
        <v>6282</v>
      </c>
      <c r="B6386" s="12">
        <f>MAX(E6386,I6386,M6386)</f>
        <v>1</v>
      </c>
      <c r="C6386" s="15">
        <v>82658</v>
      </c>
      <c r="D6386" s="13" t="s">
        <v>6452</v>
      </c>
      <c r="M6386" s="7">
        <v>1</v>
      </c>
      <c r="N6386" s="9">
        <v>17</v>
      </c>
      <c r="O6386" s="4">
        <v>25</v>
      </c>
    </row>
    <row r="6387" spans="1:15" x14ac:dyDescent="0.3">
      <c r="A6387" s="5" t="s">
        <v>6282</v>
      </c>
      <c r="B6387" s="12">
        <f>MAX(E6387,I6387,M6387)</f>
        <v>1</v>
      </c>
      <c r="C6387" s="15">
        <v>82757</v>
      </c>
      <c r="D6387" s="13" t="s">
        <v>6453</v>
      </c>
      <c r="M6387" s="7">
        <v>1</v>
      </c>
      <c r="N6387" s="9">
        <v>14</v>
      </c>
      <c r="O6387" s="4">
        <v>23</v>
      </c>
    </row>
    <row r="6388" spans="1:15" x14ac:dyDescent="0.3">
      <c r="A6388" s="5" t="s">
        <v>6282</v>
      </c>
      <c r="B6388" s="12">
        <f>MAX(E6388,I6388,M6388)</f>
        <v>1</v>
      </c>
      <c r="C6388" s="15">
        <v>82760</v>
      </c>
      <c r="D6388" s="13" t="s">
        <v>3496</v>
      </c>
      <c r="I6388" s="7">
        <v>1</v>
      </c>
      <c r="J6388" s="9">
        <v>76</v>
      </c>
      <c r="K6388" s="2">
        <v>15</v>
      </c>
      <c r="L6388" s="3">
        <v>25</v>
      </c>
      <c r="O6388" s="4" t="s">
        <v>6630</v>
      </c>
    </row>
    <row r="6389" spans="1:15" x14ac:dyDescent="0.3">
      <c r="A6389" s="5" t="s">
        <v>6282</v>
      </c>
      <c r="B6389" s="12">
        <f>MAX(E6389,I6389,M6389)</f>
        <v>1</v>
      </c>
      <c r="C6389" s="15">
        <v>82930</v>
      </c>
      <c r="D6389" s="13" t="s">
        <v>6454</v>
      </c>
      <c r="M6389" s="7">
        <v>1</v>
      </c>
      <c r="N6389" s="9">
        <v>77</v>
      </c>
      <c r="O6389" s="4">
        <v>8</v>
      </c>
    </row>
    <row r="6390" spans="1:15" x14ac:dyDescent="0.3">
      <c r="A6390" s="5" t="s">
        <v>6282</v>
      </c>
      <c r="B6390" s="12">
        <f>MAX(E6390,I6390,M6390)</f>
        <v>1</v>
      </c>
      <c r="C6390" s="15">
        <v>82963</v>
      </c>
      <c r="D6390" s="13" t="s">
        <v>3516</v>
      </c>
      <c r="E6390">
        <v>1</v>
      </c>
      <c r="F6390" s="20">
        <v>17</v>
      </c>
      <c r="G6390" s="19">
        <v>29.27</v>
      </c>
      <c r="H6390" s="18">
        <v>88</v>
      </c>
      <c r="I6390" s="7">
        <v>1</v>
      </c>
      <c r="J6390" s="9">
        <v>12</v>
      </c>
      <c r="K6390" s="2">
        <v>29</v>
      </c>
      <c r="L6390" s="3">
        <v>241</v>
      </c>
      <c r="M6390" s="7">
        <v>1</v>
      </c>
      <c r="N6390" s="9">
        <v>14</v>
      </c>
      <c r="O6390" s="4">
        <v>30</v>
      </c>
    </row>
    <row r="6391" spans="1:15" x14ac:dyDescent="0.3">
      <c r="A6391" s="5" t="s">
        <v>6282</v>
      </c>
      <c r="B6391" s="12">
        <f>MAX(E6391,I6391,M6391)</f>
        <v>1</v>
      </c>
      <c r="C6391" s="15">
        <v>82965</v>
      </c>
      <c r="D6391" s="13" t="s">
        <v>3517</v>
      </c>
      <c r="E6391">
        <v>1</v>
      </c>
      <c r="F6391" s="20">
        <v>389</v>
      </c>
      <c r="G6391" s="19">
        <v>10.52</v>
      </c>
      <c r="H6391" s="18">
        <v>79</v>
      </c>
      <c r="I6391" s="7">
        <v>1</v>
      </c>
      <c r="J6391" s="9">
        <v>108</v>
      </c>
      <c r="K6391" s="2">
        <v>11</v>
      </c>
      <c r="L6391" s="3">
        <v>79</v>
      </c>
      <c r="M6391" s="7">
        <v>1</v>
      </c>
      <c r="N6391" s="9">
        <v>143</v>
      </c>
      <c r="O6391" s="4">
        <v>11</v>
      </c>
    </row>
    <row r="6392" spans="1:15" x14ac:dyDescent="0.3">
      <c r="A6392" s="5" t="s">
        <v>6282</v>
      </c>
      <c r="B6392" s="12">
        <f>MAX(E6392,I6392,M6392)</f>
        <v>1</v>
      </c>
      <c r="C6392" s="15">
        <v>82979</v>
      </c>
      <c r="D6392" s="13" t="s">
        <v>3520</v>
      </c>
      <c r="E6392">
        <v>1</v>
      </c>
      <c r="F6392" s="20">
        <v>47</v>
      </c>
      <c r="G6392" s="19">
        <v>9.3800000000000008</v>
      </c>
      <c r="H6392" s="18">
        <v>89</v>
      </c>
      <c r="I6392" s="7">
        <v>1</v>
      </c>
      <c r="J6392" s="9">
        <v>59</v>
      </c>
      <c r="K6392" s="2">
        <v>9</v>
      </c>
      <c r="L6392" s="3">
        <v>89</v>
      </c>
      <c r="M6392" s="7">
        <v>1</v>
      </c>
      <c r="N6392" s="9">
        <v>17</v>
      </c>
      <c r="O6392" s="4">
        <v>9</v>
      </c>
    </row>
    <row r="6393" spans="1:15" x14ac:dyDescent="0.3">
      <c r="A6393" s="5" t="s">
        <v>6282</v>
      </c>
      <c r="B6393" s="12">
        <f>MAX(E6393,I6393,M6393)</f>
        <v>1</v>
      </c>
      <c r="C6393" s="15">
        <v>82980</v>
      </c>
      <c r="D6393" s="13" t="s">
        <v>3521</v>
      </c>
      <c r="I6393" s="7">
        <v>1</v>
      </c>
      <c r="J6393" s="9">
        <v>5213</v>
      </c>
      <c r="K6393" s="2">
        <v>25</v>
      </c>
      <c r="L6393" s="3">
        <v>30</v>
      </c>
      <c r="M6393" s="7">
        <v>1</v>
      </c>
      <c r="N6393" s="9">
        <v>5483</v>
      </c>
      <c r="O6393" s="4">
        <v>25</v>
      </c>
    </row>
    <row r="6394" spans="1:15" x14ac:dyDescent="0.3">
      <c r="A6394" s="5" t="s">
        <v>6282</v>
      </c>
      <c r="B6394" s="12">
        <f>MAX(E6394,I6394,M6394)</f>
        <v>1</v>
      </c>
      <c r="C6394" s="15">
        <v>83030</v>
      </c>
      <c r="D6394" s="13" t="s">
        <v>3534</v>
      </c>
      <c r="I6394" s="7">
        <v>1</v>
      </c>
      <c r="J6394" s="9">
        <v>50</v>
      </c>
      <c r="K6394" s="2">
        <v>11</v>
      </c>
      <c r="L6394" s="3">
        <v>30</v>
      </c>
      <c r="O6394" s="4" t="s">
        <v>6630</v>
      </c>
    </row>
    <row r="6395" spans="1:15" x14ac:dyDescent="0.3">
      <c r="A6395" s="5" t="s">
        <v>6282</v>
      </c>
      <c r="B6395" s="12">
        <f>MAX(E6395,I6395,M6395)</f>
        <v>1</v>
      </c>
      <c r="C6395" s="15">
        <v>83068</v>
      </c>
      <c r="D6395" s="13" t="s">
        <v>3538</v>
      </c>
      <c r="I6395" s="7">
        <v>1</v>
      </c>
      <c r="J6395" s="9">
        <v>17</v>
      </c>
      <c r="K6395" s="2">
        <v>12</v>
      </c>
      <c r="L6395" s="3">
        <v>16</v>
      </c>
      <c r="M6395" s="7">
        <v>1</v>
      </c>
      <c r="N6395" s="9">
        <v>24</v>
      </c>
      <c r="O6395" s="4">
        <v>12</v>
      </c>
    </row>
    <row r="6396" spans="1:15" x14ac:dyDescent="0.3">
      <c r="A6396" s="5" t="s">
        <v>6282</v>
      </c>
      <c r="B6396" s="12">
        <f>MAX(E6396,I6396,M6396)</f>
        <v>1</v>
      </c>
      <c r="C6396" s="15">
        <v>83593</v>
      </c>
      <c r="D6396" s="13" t="s">
        <v>3553</v>
      </c>
      <c r="E6396">
        <v>1</v>
      </c>
      <c r="F6396" s="20">
        <v>683</v>
      </c>
      <c r="G6396" s="19">
        <v>35.82</v>
      </c>
      <c r="H6396" s="18">
        <v>80.043060029000003</v>
      </c>
      <c r="I6396" s="7">
        <v>1</v>
      </c>
      <c r="J6396" s="9">
        <v>1460</v>
      </c>
      <c r="K6396" s="2">
        <v>36</v>
      </c>
      <c r="L6396" s="3">
        <v>74</v>
      </c>
      <c r="M6396" s="7">
        <v>1</v>
      </c>
      <c r="N6396" s="9">
        <v>3031</v>
      </c>
      <c r="O6396" s="4">
        <v>36</v>
      </c>
    </row>
    <row r="6397" spans="1:15" x14ac:dyDescent="0.3">
      <c r="A6397" s="5" t="s">
        <v>6282</v>
      </c>
      <c r="B6397" s="12">
        <f>MAX(E6397,I6397,M6397)</f>
        <v>1</v>
      </c>
      <c r="C6397" s="15">
        <v>83670</v>
      </c>
      <c r="D6397" s="13" t="s">
        <v>6456</v>
      </c>
      <c r="M6397" s="7">
        <v>1</v>
      </c>
      <c r="N6397" s="9">
        <v>12</v>
      </c>
      <c r="O6397" s="4">
        <v>13</v>
      </c>
    </row>
    <row r="6398" spans="1:15" x14ac:dyDescent="0.3">
      <c r="A6398" s="5" t="s">
        <v>6282</v>
      </c>
      <c r="B6398" s="12">
        <f>MAX(E6398,I6398,M6398)</f>
        <v>1</v>
      </c>
      <c r="C6398" s="15">
        <v>83858</v>
      </c>
      <c r="D6398" s="13" t="s">
        <v>3576</v>
      </c>
      <c r="I6398" s="7">
        <v>1</v>
      </c>
      <c r="J6398" s="9">
        <v>450</v>
      </c>
      <c r="K6398" s="2">
        <v>20</v>
      </c>
      <c r="L6398" s="3">
        <v>25</v>
      </c>
      <c r="O6398" s="4" t="s">
        <v>6630</v>
      </c>
    </row>
    <row r="6399" spans="1:15" x14ac:dyDescent="0.3">
      <c r="A6399" s="5" t="s">
        <v>6282</v>
      </c>
      <c r="B6399" s="12">
        <f>MAX(E6399,I6399,M6399)</f>
        <v>1</v>
      </c>
      <c r="C6399" s="15">
        <v>84081</v>
      </c>
      <c r="D6399" s="13" t="s">
        <v>3606</v>
      </c>
      <c r="I6399" s="7">
        <v>1</v>
      </c>
      <c r="J6399" s="9">
        <v>25</v>
      </c>
      <c r="K6399" s="2">
        <v>23</v>
      </c>
      <c r="L6399" s="3">
        <v>105</v>
      </c>
      <c r="O6399" s="4" t="s">
        <v>6630</v>
      </c>
    </row>
    <row r="6400" spans="1:15" x14ac:dyDescent="0.3">
      <c r="A6400" s="5" t="s">
        <v>6282</v>
      </c>
      <c r="B6400" s="12">
        <f>MAX(E6400,I6400,M6400)</f>
        <v>1</v>
      </c>
      <c r="C6400" s="15">
        <v>84138</v>
      </c>
      <c r="D6400" s="13" t="s">
        <v>3617</v>
      </c>
      <c r="E6400">
        <v>1</v>
      </c>
      <c r="F6400" s="20">
        <v>594</v>
      </c>
      <c r="G6400" s="19">
        <v>25.79</v>
      </c>
      <c r="H6400" s="18">
        <v>57.604006734000002</v>
      </c>
      <c r="I6400" s="7">
        <v>1</v>
      </c>
      <c r="J6400" s="9">
        <v>744</v>
      </c>
      <c r="K6400" s="2">
        <v>26</v>
      </c>
      <c r="L6400" s="3">
        <v>54</v>
      </c>
      <c r="M6400" s="7">
        <v>1</v>
      </c>
      <c r="N6400" s="9">
        <v>767</v>
      </c>
      <c r="O6400" s="4">
        <v>26</v>
      </c>
    </row>
    <row r="6401" spans="1:15" x14ac:dyDescent="0.3">
      <c r="A6401" s="5" t="s">
        <v>6282</v>
      </c>
      <c r="B6401" s="12">
        <f>MAX(E6401,I6401,M6401)</f>
        <v>1</v>
      </c>
      <c r="C6401" s="15">
        <v>84203</v>
      </c>
      <c r="D6401" s="13" t="s">
        <v>3634</v>
      </c>
      <c r="E6401">
        <v>1</v>
      </c>
      <c r="F6401" s="20">
        <v>35</v>
      </c>
      <c r="G6401" s="19">
        <v>11.73</v>
      </c>
      <c r="H6401" s="18">
        <v>59.39</v>
      </c>
      <c r="I6401" s="7">
        <v>1</v>
      </c>
      <c r="J6401" s="9">
        <v>31</v>
      </c>
      <c r="K6401" s="2">
        <v>12</v>
      </c>
      <c r="L6401" s="3">
        <v>60</v>
      </c>
      <c r="M6401" s="7">
        <v>1</v>
      </c>
      <c r="N6401" s="9">
        <v>27</v>
      </c>
      <c r="O6401" s="4">
        <v>12</v>
      </c>
    </row>
    <row r="6402" spans="1:15" x14ac:dyDescent="0.3">
      <c r="A6402" s="5" t="s">
        <v>6282</v>
      </c>
      <c r="B6402" s="12">
        <f>MAX(E6402,I6402,M6402)</f>
        <v>1</v>
      </c>
      <c r="C6402" s="15">
        <v>84375</v>
      </c>
      <c r="D6402" s="13" t="s">
        <v>3656</v>
      </c>
      <c r="I6402" s="7">
        <v>1</v>
      </c>
      <c r="J6402" s="9">
        <v>468</v>
      </c>
      <c r="K6402" s="2">
        <v>27</v>
      </c>
      <c r="L6402" s="3">
        <v>35</v>
      </c>
      <c r="M6402" s="7">
        <v>1</v>
      </c>
      <c r="N6402" s="9">
        <v>702</v>
      </c>
      <c r="O6402" s="4">
        <v>27</v>
      </c>
    </row>
    <row r="6403" spans="1:15" x14ac:dyDescent="0.3">
      <c r="A6403" s="5" t="s">
        <v>6282</v>
      </c>
      <c r="B6403" s="12">
        <f>MAX(E6403,I6403,M6403)</f>
        <v>1</v>
      </c>
      <c r="C6403" s="15">
        <v>84510</v>
      </c>
      <c r="D6403" s="13" t="s">
        <v>6458</v>
      </c>
      <c r="M6403" s="7">
        <v>1</v>
      </c>
      <c r="N6403" s="9">
        <v>17</v>
      </c>
      <c r="O6403" s="4">
        <v>14</v>
      </c>
    </row>
    <row r="6404" spans="1:15" x14ac:dyDescent="0.3">
      <c r="A6404" s="5" t="s">
        <v>6282</v>
      </c>
      <c r="B6404" s="12">
        <f>MAX(E6404,I6404,M6404)</f>
        <v>1</v>
      </c>
      <c r="C6404" s="15">
        <v>84620</v>
      </c>
      <c r="D6404" s="13" t="s">
        <v>6459</v>
      </c>
      <c r="E6404">
        <v>1</v>
      </c>
      <c r="F6404" s="20">
        <v>11</v>
      </c>
      <c r="G6404" s="19">
        <v>16.14</v>
      </c>
      <c r="H6404" s="18">
        <v>16.14</v>
      </c>
      <c r="M6404" s="7">
        <v>1</v>
      </c>
      <c r="N6404" s="9">
        <v>13</v>
      </c>
      <c r="O6404" s="4">
        <v>16</v>
      </c>
    </row>
    <row r="6405" spans="1:15" x14ac:dyDescent="0.3">
      <c r="A6405" s="5" t="s">
        <v>6282</v>
      </c>
      <c r="B6405" s="12">
        <f>MAX(E6405,I6405,M6405)</f>
        <v>1</v>
      </c>
      <c r="C6405" s="15">
        <v>85292</v>
      </c>
      <c r="D6405" s="13" t="s">
        <v>3730</v>
      </c>
      <c r="I6405" s="7">
        <v>1</v>
      </c>
      <c r="J6405" s="9">
        <v>14</v>
      </c>
      <c r="K6405" s="2">
        <v>26</v>
      </c>
      <c r="L6405" s="3">
        <v>195</v>
      </c>
      <c r="O6405" s="4" t="s">
        <v>6630</v>
      </c>
    </row>
    <row r="6406" spans="1:15" x14ac:dyDescent="0.3">
      <c r="A6406" s="5" t="s">
        <v>6282</v>
      </c>
      <c r="B6406" s="12">
        <f>MAX(E6406,I6406,M6406)</f>
        <v>1</v>
      </c>
      <c r="C6406" s="15">
        <v>85345</v>
      </c>
      <c r="D6406" s="13" t="s">
        <v>6460</v>
      </c>
      <c r="M6406" s="7">
        <v>1</v>
      </c>
      <c r="N6406" s="9">
        <v>30</v>
      </c>
      <c r="O6406" s="4">
        <v>6</v>
      </c>
    </row>
    <row r="6407" spans="1:15" x14ac:dyDescent="0.3">
      <c r="A6407" s="5" t="s">
        <v>6282</v>
      </c>
      <c r="B6407" s="12">
        <f>MAX(E6407,I6407,M6407)</f>
        <v>1</v>
      </c>
      <c r="C6407" s="15">
        <v>85348</v>
      </c>
      <c r="D6407" s="13" t="s">
        <v>3740</v>
      </c>
      <c r="I6407" s="7">
        <v>1</v>
      </c>
      <c r="J6407" s="9">
        <v>33</v>
      </c>
      <c r="K6407" s="2">
        <v>5</v>
      </c>
      <c r="L6407" s="3">
        <v>5</v>
      </c>
      <c r="M6407" s="7">
        <v>1</v>
      </c>
      <c r="N6407" s="9">
        <v>35</v>
      </c>
      <c r="O6407" s="4">
        <v>5</v>
      </c>
    </row>
    <row r="6408" spans="1:15" x14ac:dyDescent="0.3">
      <c r="A6408" s="5" t="s">
        <v>6282</v>
      </c>
      <c r="B6408" s="12">
        <f>MAX(E6408,I6408,M6408)</f>
        <v>1</v>
      </c>
      <c r="C6408" s="15">
        <v>85360</v>
      </c>
      <c r="D6408" s="13" t="s">
        <v>3741</v>
      </c>
      <c r="E6408">
        <v>1</v>
      </c>
      <c r="F6408" s="20">
        <v>20</v>
      </c>
      <c r="G6408" s="19">
        <v>6.31</v>
      </c>
      <c r="H6408" s="18">
        <v>64.316500000000005</v>
      </c>
      <c r="I6408" s="7">
        <v>1</v>
      </c>
      <c r="J6408" s="9">
        <v>26</v>
      </c>
      <c r="K6408" s="2">
        <v>6</v>
      </c>
      <c r="L6408" s="3">
        <v>76</v>
      </c>
      <c r="M6408" s="7">
        <v>1</v>
      </c>
      <c r="N6408" s="9">
        <v>28</v>
      </c>
      <c r="O6408" s="4">
        <v>6</v>
      </c>
    </row>
    <row r="6409" spans="1:15" x14ac:dyDescent="0.3">
      <c r="A6409" s="5" t="s">
        <v>6282</v>
      </c>
      <c r="B6409" s="12">
        <f>MAX(E6409,I6409,M6409)</f>
        <v>1</v>
      </c>
      <c r="C6409" s="15">
        <v>85475</v>
      </c>
      <c r="D6409" s="13" t="s">
        <v>3753</v>
      </c>
      <c r="E6409">
        <v>1</v>
      </c>
      <c r="F6409" s="20">
        <v>14</v>
      </c>
      <c r="G6409" s="19">
        <v>12.09</v>
      </c>
      <c r="H6409" s="18">
        <v>113.36</v>
      </c>
      <c r="I6409" s="7">
        <v>1</v>
      </c>
      <c r="J6409" s="9">
        <v>16</v>
      </c>
      <c r="K6409" s="2">
        <v>12</v>
      </c>
      <c r="L6409" s="3">
        <v>113</v>
      </c>
      <c r="M6409" s="7">
        <v>1</v>
      </c>
      <c r="N6409" s="9">
        <v>17</v>
      </c>
      <c r="O6409" s="4">
        <v>12</v>
      </c>
    </row>
    <row r="6410" spans="1:15" x14ac:dyDescent="0.3">
      <c r="A6410" s="5" t="s">
        <v>6282</v>
      </c>
      <c r="B6410" s="12">
        <f>MAX(E6410,I6410,M6410)</f>
        <v>1</v>
      </c>
      <c r="C6410" s="15">
        <v>85555</v>
      </c>
      <c r="D6410" s="13" t="s">
        <v>6461</v>
      </c>
      <c r="M6410" s="7">
        <v>1</v>
      </c>
      <c r="N6410" s="9">
        <v>18</v>
      </c>
      <c r="O6410" s="4">
        <v>9</v>
      </c>
    </row>
    <row r="6411" spans="1:15" x14ac:dyDescent="0.3">
      <c r="A6411" s="5" t="s">
        <v>6282</v>
      </c>
      <c r="B6411" s="12">
        <f>MAX(E6411,I6411,M6411)</f>
        <v>1</v>
      </c>
      <c r="C6411" s="15">
        <v>86280</v>
      </c>
      <c r="D6411" s="13" t="s">
        <v>3798</v>
      </c>
      <c r="I6411" s="7">
        <v>1</v>
      </c>
      <c r="J6411" s="9">
        <v>48</v>
      </c>
      <c r="K6411" s="2">
        <v>11</v>
      </c>
      <c r="L6411" s="3">
        <v>50</v>
      </c>
      <c r="M6411" s="7">
        <v>1</v>
      </c>
      <c r="N6411" s="9">
        <v>28</v>
      </c>
      <c r="O6411" s="4">
        <v>11</v>
      </c>
    </row>
    <row r="6412" spans="1:15" x14ac:dyDescent="0.3">
      <c r="A6412" s="5" t="s">
        <v>6282</v>
      </c>
      <c r="B6412" s="12">
        <f>MAX(E6412,I6412,M6412)</f>
        <v>1</v>
      </c>
      <c r="C6412" s="15">
        <v>86309</v>
      </c>
      <c r="D6412" s="13" t="s">
        <v>3802</v>
      </c>
      <c r="I6412" s="7">
        <v>1</v>
      </c>
      <c r="J6412" s="9">
        <v>27</v>
      </c>
      <c r="K6412" s="2">
        <v>9</v>
      </c>
      <c r="L6412" s="3">
        <v>9</v>
      </c>
      <c r="O6412" s="4" t="s">
        <v>6630</v>
      </c>
    </row>
    <row r="6413" spans="1:15" x14ac:dyDescent="0.3">
      <c r="A6413" s="5" t="s">
        <v>6282</v>
      </c>
      <c r="B6413" s="12">
        <f>MAX(E6413,I6413,M6413)</f>
        <v>1</v>
      </c>
      <c r="C6413" s="15">
        <v>86327</v>
      </c>
      <c r="D6413" s="13" t="s">
        <v>3807</v>
      </c>
      <c r="E6413">
        <v>1</v>
      </c>
      <c r="F6413" s="20">
        <v>15</v>
      </c>
      <c r="G6413" s="19">
        <v>30.91</v>
      </c>
      <c r="H6413" s="18">
        <v>30.91</v>
      </c>
      <c r="I6413" s="7">
        <v>1</v>
      </c>
      <c r="J6413" s="9">
        <v>58</v>
      </c>
      <c r="K6413" s="2">
        <v>25</v>
      </c>
      <c r="L6413" s="3">
        <v>77</v>
      </c>
      <c r="M6413" s="7">
        <v>1</v>
      </c>
      <c r="N6413" s="9">
        <v>94</v>
      </c>
      <c r="O6413" s="4">
        <v>26</v>
      </c>
    </row>
    <row r="6414" spans="1:15" x14ac:dyDescent="0.3">
      <c r="A6414" s="5" t="s">
        <v>6282</v>
      </c>
      <c r="B6414" s="12">
        <f>MAX(E6414,I6414,M6414)</f>
        <v>1</v>
      </c>
      <c r="C6414" s="15">
        <v>86378</v>
      </c>
      <c r="D6414" s="13" t="s">
        <v>6462</v>
      </c>
      <c r="M6414" s="7">
        <v>1</v>
      </c>
      <c r="N6414" s="9">
        <v>22</v>
      </c>
      <c r="O6414" s="4">
        <v>27</v>
      </c>
    </row>
    <row r="6415" spans="1:15" x14ac:dyDescent="0.3">
      <c r="A6415" s="5" t="s">
        <v>6282</v>
      </c>
      <c r="B6415" s="12">
        <f>MAX(E6415,I6415,M6415)</f>
        <v>1</v>
      </c>
      <c r="C6415" s="15">
        <v>86717</v>
      </c>
      <c r="D6415" s="13" t="s">
        <v>3891</v>
      </c>
      <c r="I6415" s="7">
        <v>1</v>
      </c>
      <c r="J6415" s="9">
        <v>34</v>
      </c>
      <c r="K6415" s="2">
        <v>17</v>
      </c>
      <c r="L6415" s="3">
        <v>117</v>
      </c>
      <c r="O6415" s="4" t="s">
        <v>6630</v>
      </c>
    </row>
    <row r="6416" spans="1:15" x14ac:dyDescent="0.3">
      <c r="A6416" s="5" t="s">
        <v>6282</v>
      </c>
      <c r="B6416" s="12">
        <f>MAX(E6416,I6416,M6416)</f>
        <v>1</v>
      </c>
      <c r="C6416" s="15">
        <v>86835</v>
      </c>
      <c r="D6416" s="13" t="s">
        <v>3926</v>
      </c>
      <c r="E6416">
        <v>1</v>
      </c>
      <c r="F6416" s="20">
        <v>172</v>
      </c>
      <c r="G6416" s="19">
        <v>192.47093022999999</v>
      </c>
      <c r="H6416" s="18">
        <v>192.47093022999999</v>
      </c>
      <c r="I6416" s="7">
        <v>1</v>
      </c>
      <c r="J6416" s="9">
        <v>59</v>
      </c>
      <c r="K6416" s="2">
        <v>166</v>
      </c>
      <c r="L6416" s="3">
        <v>166</v>
      </c>
      <c r="M6416" s="7">
        <v>1</v>
      </c>
      <c r="N6416" s="9">
        <v>18</v>
      </c>
      <c r="O6416" s="4">
        <v>169</v>
      </c>
    </row>
    <row r="6417" spans="1:15" x14ac:dyDescent="0.3">
      <c r="A6417" s="5" t="s">
        <v>6282</v>
      </c>
      <c r="B6417" s="12">
        <f>MAX(E6417,I6417,M6417)</f>
        <v>1</v>
      </c>
      <c r="C6417" s="15">
        <v>87164</v>
      </c>
      <c r="D6417" s="13" t="s">
        <v>6466</v>
      </c>
      <c r="M6417" s="7">
        <v>1</v>
      </c>
      <c r="N6417" s="9">
        <v>25</v>
      </c>
      <c r="O6417" s="4">
        <v>19</v>
      </c>
    </row>
    <row r="6418" spans="1:15" x14ac:dyDescent="0.3">
      <c r="A6418" s="5" t="s">
        <v>6282</v>
      </c>
      <c r="B6418" s="12">
        <f>MAX(E6418,I6418,M6418)</f>
        <v>1</v>
      </c>
      <c r="C6418" s="15">
        <v>87166</v>
      </c>
      <c r="D6418" s="13" t="s">
        <v>3966</v>
      </c>
      <c r="E6418">
        <v>1</v>
      </c>
      <c r="F6418" s="20">
        <v>80</v>
      </c>
      <c r="G6418" s="19">
        <v>15.294499999999999</v>
      </c>
      <c r="H6418" s="18">
        <v>15.705249999999999</v>
      </c>
      <c r="I6418" s="7">
        <v>1</v>
      </c>
      <c r="J6418" s="9">
        <v>64</v>
      </c>
      <c r="K6418" s="2">
        <v>15</v>
      </c>
      <c r="L6418" s="3">
        <v>16</v>
      </c>
      <c r="M6418" s="7">
        <v>1</v>
      </c>
      <c r="N6418" s="9">
        <v>25</v>
      </c>
      <c r="O6418" s="4">
        <v>16</v>
      </c>
    </row>
    <row r="6419" spans="1:15" x14ac:dyDescent="0.3">
      <c r="A6419" s="5" t="s">
        <v>6282</v>
      </c>
      <c r="B6419" s="12">
        <f>MAX(E6419,I6419,M6419)</f>
        <v>1</v>
      </c>
      <c r="C6419" s="15">
        <v>87250</v>
      </c>
      <c r="D6419" s="13" t="s">
        <v>3979</v>
      </c>
      <c r="E6419">
        <v>1</v>
      </c>
      <c r="F6419" s="20">
        <v>24</v>
      </c>
      <c r="G6419" s="19">
        <v>26.65</v>
      </c>
      <c r="H6419" s="18">
        <v>73.8</v>
      </c>
      <c r="I6419" s="7">
        <v>1</v>
      </c>
      <c r="J6419" s="9">
        <v>41</v>
      </c>
      <c r="K6419" s="2">
        <v>27</v>
      </c>
      <c r="L6419" s="3">
        <v>74</v>
      </c>
      <c r="M6419" s="7">
        <v>1</v>
      </c>
      <c r="N6419" s="9">
        <v>12</v>
      </c>
      <c r="O6419" s="4">
        <v>27</v>
      </c>
    </row>
    <row r="6420" spans="1:15" x14ac:dyDescent="0.3">
      <c r="A6420" s="5" t="s">
        <v>6282</v>
      </c>
      <c r="B6420" s="12">
        <f>MAX(E6420,I6420,M6420)</f>
        <v>1</v>
      </c>
      <c r="C6420" s="15">
        <v>87270</v>
      </c>
      <c r="D6420" s="13" t="s">
        <v>3986</v>
      </c>
      <c r="E6420">
        <v>1</v>
      </c>
      <c r="F6420" s="20">
        <v>14</v>
      </c>
      <c r="G6420" s="19">
        <v>14.99</v>
      </c>
      <c r="H6420" s="18">
        <v>110</v>
      </c>
      <c r="I6420" s="7">
        <v>1</v>
      </c>
      <c r="J6420" s="9">
        <v>16</v>
      </c>
      <c r="K6420" s="2">
        <v>15</v>
      </c>
      <c r="L6420" s="3">
        <v>113</v>
      </c>
      <c r="M6420" s="7">
        <v>1</v>
      </c>
      <c r="N6420" s="9">
        <v>28</v>
      </c>
      <c r="O6420" s="4">
        <v>15</v>
      </c>
    </row>
    <row r="6421" spans="1:15" x14ac:dyDescent="0.3">
      <c r="A6421" s="5" t="s">
        <v>6282</v>
      </c>
      <c r="B6421" s="12">
        <f>MAX(E6421,I6421,M6421)</f>
        <v>1</v>
      </c>
      <c r="C6421" s="15">
        <v>87451</v>
      </c>
      <c r="D6421" s="13" t="s">
        <v>4018</v>
      </c>
      <c r="E6421">
        <v>1</v>
      </c>
      <c r="F6421" s="20">
        <v>556</v>
      </c>
      <c r="G6421" s="19">
        <v>13.07</v>
      </c>
      <c r="H6421" s="18">
        <v>143.5</v>
      </c>
      <c r="I6421" s="7">
        <v>1</v>
      </c>
      <c r="J6421" s="9">
        <v>585</v>
      </c>
      <c r="K6421" s="2">
        <v>13</v>
      </c>
      <c r="L6421" s="3">
        <v>144</v>
      </c>
      <c r="M6421" s="7">
        <v>1</v>
      </c>
      <c r="N6421" s="9">
        <v>615</v>
      </c>
      <c r="O6421" s="4">
        <v>13</v>
      </c>
    </row>
    <row r="6422" spans="1:15" x14ac:dyDescent="0.3">
      <c r="A6422" s="5" t="s">
        <v>6282</v>
      </c>
      <c r="B6422" s="12">
        <f>MAX(E6422,I6422,M6422)</f>
        <v>1</v>
      </c>
      <c r="C6422" s="15">
        <v>87520</v>
      </c>
      <c r="D6422" s="13" t="s">
        <v>4032</v>
      </c>
      <c r="E6422">
        <v>1</v>
      </c>
      <c r="F6422" s="20">
        <v>229</v>
      </c>
      <c r="G6422" s="19">
        <v>27.32</v>
      </c>
      <c r="H6422" s="18">
        <v>95</v>
      </c>
      <c r="I6422" s="7">
        <v>1</v>
      </c>
      <c r="J6422" s="9">
        <v>375</v>
      </c>
      <c r="K6422" s="2">
        <v>27</v>
      </c>
      <c r="L6422" s="3">
        <v>95</v>
      </c>
      <c r="M6422" s="7">
        <v>1</v>
      </c>
      <c r="N6422" s="9">
        <v>360</v>
      </c>
      <c r="O6422" s="4">
        <v>28</v>
      </c>
    </row>
    <row r="6423" spans="1:15" x14ac:dyDescent="0.3">
      <c r="A6423" s="5" t="s">
        <v>6282</v>
      </c>
      <c r="B6423" s="12">
        <f>MAX(E6423,I6423,M6423)</f>
        <v>1</v>
      </c>
      <c r="C6423" s="15">
        <v>87528</v>
      </c>
      <c r="D6423" s="13" t="s">
        <v>6467</v>
      </c>
      <c r="M6423" s="7">
        <v>1</v>
      </c>
      <c r="N6423" s="9">
        <v>14</v>
      </c>
      <c r="O6423" s="4">
        <v>28</v>
      </c>
    </row>
    <row r="6424" spans="1:15" x14ac:dyDescent="0.3">
      <c r="A6424" s="5" t="s">
        <v>6282</v>
      </c>
      <c r="B6424" s="12">
        <f>MAX(E6424,I6424,M6424)</f>
        <v>1</v>
      </c>
      <c r="C6424" s="15">
        <v>87561</v>
      </c>
      <c r="D6424" s="13" t="s">
        <v>4038</v>
      </c>
      <c r="E6424">
        <v>1</v>
      </c>
      <c r="F6424" s="20">
        <v>18</v>
      </c>
      <c r="G6424" s="19">
        <v>47.8</v>
      </c>
      <c r="H6424" s="18">
        <v>168.51833332999999</v>
      </c>
      <c r="I6424" s="7">
        <v>1</v>
      </c>
      <c r="J6424" s="9">
        <v>24</v>
      </c>
      <c r="K6424" s="2">
        <v>48</v>
      </c>
      <c r="L6424" s="3">
        <v>50</v>
      </c>
      <c r="M6424" s="7">
        <v>1</v>
      </c>
      <c r="N6424" s="9">
        <v>17</v>
      </c>
      <c r="O6424" s="4">
        <v>48</v>
      </c>
    </row>
    <row r="6425" spans="1:15" x14ac:dyDescent="0.3">
      <c r="A6425" s="5" t="s">
        <v>6282</v>
      </c>
      <c r="B6425" s="12">
        <f>MAX(E6425,I6425,M6425)</f>
        <v>1</v>
      </c>
      <c r="C6425" s="15">
        <v>87622</v>
      </c>
      <c r="D6425" s="13" t="s">
        <v>4041</v>
      </c>
      <c r="I6425" s="7">
        <v>1</v>
      </c>
      <c r="J6425" s="9">
        <v>37</v>
      </c>
      <c r="K6425" s="2">
        <v>57</v>
      </c>
      <c r="L6425" s="3">
        <v>60</v>
      </c>
      <c r="M6425" s="7">
        <v>1</v>
      </c>
      <c r="N6425" s="9">
        <v>76</v>
      </c>
      <c r="O6425" s="4">
        <v>57</v>
      </c>
    </row>
    <row r="6426" spans="1:15" x14ac:dyDescent="0.3">
      <c r="A6426" s="5" t="s">
        <v>6282</v>
      </c>
      <c r="B6426" s="12">
        <f>MAX(E6426,I6426,M6426)</f>
        <v>1</v>
      </c>
      <c r="C6426" s="15">
        <v>87802</v>
      </c>
      <c r="D6426" s="13" t="s">
        <v>4049</v>
      </c>
      <c r="E6426">
        <v>1</v>
      </c>
      <c r="F6426" s="20">
        <v>28</v>
      </c>
      <c r="G6426" s="19">
        <v>15.626071429</v>
      </c>
      <c r="H6426" s="18">
        <v>179.52678571000001</v>
      </c>
      <c r="I6426" s="7">
        <v>1</v>
      </c>
      <c r="J6426" s="9">
        <v>31</v>
      </c>
      <c r="K6426" s="2">
        <v>16</v>
      </c>
      <c r="L6426" s="3">
        <v>181</v>
      </c>
      <c r="M6426" s="7">
        <v>1</v>
      </c>
      <c r="N6426" s="9">
        <v>24</v>
      </c>
      <c r="O6426" s="4">
        <v>16</v>
      </c>
    </row>
    <row r="6427" spans="1:15" x14ac:dyDescent="0.3">
      <c r="A6427" s="5" t="s">
        <v>6282</v>
      </c>
      <c r="B6427" s="12">
        <f>MAX(E6427,I6427,M6427)</f>
        <v>1</v>
      </c>
      <c r="C6427" s="15">
        <v>87910</v>
      </c>
      <c r="D6427" s="13" t="s">
        <v>6468</v>
      </c>
      <c r="M6427" s="7">
        <v>1</v>
      </c>
      <c r="N6427" s="9">
        <v>26</v>
      </c>
      <c r="O6427" s="4">
        <v>354</v>
      </c>
    </row>
    <row r="6428" spans="1:15" x14ac:dyDescent="0.3">
      <c r="A6428" s="5" t="s">
        <v>6282</v>
      </c>
      <c r="B6428" s="12">
        <f>MAX(E6428,I6428,M6428)</f>
        <v>1</v>
      </c>
      <c r="C6428" s="15">
        <v>88233</v>
      </c>
      <c r="D6428" s="13" t="s">
        <v>6470</v>
      </c>
      <c r="M6428" s="7">
        <v>1</v>
      </c>
      <c r="N6428" s="9">
        <v>33</v>
      </c>
      <c r="O6428" s="4">
        <v>193</v>
      </c>
    </row>
    <row r="6429" spans="1:15" x14ac:dyDescent="0.3">
      <c r="A6429" s="5" t="s">
        <v>6282</v>
      </c>
      <c r="B6429" s="12">
        <f>MAX(E6429,I6429,M6429)</f>
        <v>1</v>
      </c>
      <c r="C6429" s="15">
        <v>88372</v>
      </c>
      <c r="D6429" s="13" t="s">
        <v>6472</v>
      </c>
      <c r="E6429">
        <v>1</v>
      </c>
      <c r="F6429" s="20">
        <v>1358</v>
      </c>
      <c r="G6429" s="19">
        <v>30.98</v>
      </c>
      <c r="H6429" s="18">
        <v>42.617628865999997</v>
      </c>
      <c r="M6429" s="7">
        <v>1</v>
      </c>
      <c r="N6429" s="9">
        <v>23</v>
      </c>
      <c r="O6429" s="4">
        <v>31</v>
      </c>
    </row>
    <row r="6430" spans="1:15" x14ac:dyDescent="0.3">
      <c r="A6430" s="5" t="s">
        <v>6282</v>
      </c>
      <c r="B6430" s="12">
        <f>MAX(E6430,I6430,M6430)</f>
        <v>1</v>
      </c>
      <c r="C6430" s="15">
        <v>89230</v>
      </c>
      <c r="D6430" s="13" t="s">
        <v>4118</v>
      </c>
      <c r="I6430" s="7">
        <v>1</v>
      </c>
      <c r="J6430" s="9">
        <v>12</v>
      </c>
      <c r="K6430" s="2">
        <v>5</v>
      </c>
      <c r="L6430" s="3">
        <v>18</v>
      </c>
      <c r="O6430" s="4" t="s">
        <v>6630</v>
      </c>
    </row>
    <row r="6431" spans="1:15" x14ac:dyDescent="0.3">
      <c r="A6431" s="5" t="s">
        <v>6282</v>
      </c>
      <c r="B6431" s="12">
        <f>MAX(E6431,I6431,M6431)</f>
        <v>1</v>
      </c>
      <c r="C6431" s="15" t="s">
        <v>6534</v>
      </c>
      <c r="D6431" s="13" t="s">
        <v>6535</v>
      </c>
      <c r="M6431" s="7">
        <v>1</v>
      </c>
      <c r="N6431" s="9">
        <v>127</v>
      </c>
      <c r="O6431" s="4">
        <v>9</v>
      </c>
    </row>
    <row r="6432" spans="1:15" x14ac:dyDescent="0.3">
      <c r="A6432" s="5" t="s">
        <v>6282</v>
      </c>
      <c r="B6432" s="12">
        <f>MAX(E6432,I6432,M6432)</f>
        <v>1</v>
      </c>
      <c r="C6432" s="15" t="s">
        <v>5182</v>
      </c>
      <c r="D6432" s="13" t="s">
        <v>5183</v>
      </c>
      <c r="I6432" s="7">
        <v>1</v>
      </c>
      <c r="J6432" s="9">
        <v>2481</v>
      </c>
      <c r="K6432" s="2">
        <v>493</v>
      </c>
      <c r="L6432" s="3">
        <v>599</v>
      </c>
      <c r="O6432" s="4" t="s">
        <v>6630</v>
      </c>
    </row>
    <row r="6433" spans="1:15" x14ac:dyDescent="0.3">
      <c r="A6433" s="1" t="s">
        <v>6282</v>
      </c>
      <c r="B6433" s="12">
        <f>MAX(E6433,I6433,M6433)</f>
        <v>1</v>
      </c>
      <c r="C6433" s="16">
        <v>82387</v>
      </c>
      <c r="D6433" s="14" t="s">
        <v>6941</v>
      </c>
      <c r="E6433">
        <v>1</v>
      </c>
      <c r="F6433" s="20">
        <v>1141</v>
      </c>
      <c r="G6433" s="19">
        <v>28.35</v>
      </c>
      <c r="H6433" s="18">
        <v>60.38</v>
      </c>
    </row>
    <row r="6434" spans="1:15" x14ac:dyDescent="0.3">
      <c r="A6434" s="1" t="s">
        <v>6282</v>
      </c>
      <c r="B6434" s="12">
        <f>MAX(E6434,I6434,M6434)</f>
        <v>1</v>
      </c>
      <c r="C6434" s="16">
        <v>82415</v>
      </c>
      <c r="D6434" s="14" t="s">
        <v>6942</v>
      </c>
      <c r="E6434">
        <v>1</v>
      </c>
      <c r="F6434" s="20">
        <v>12474</v>
      </c>
      <c r="G6434" s="19">
        <v>17.260000000000002</v>
      </c>
      <c r="H6434" s="18">
        <v>85</v>
      </c>
    </row>
    <row r="6435" spans="1:15" x14ac:dyDescent="0.3">
      <c r="A6435" s="1" t="s">
        <v>6282</v>
      </c>
      <c r="B6435" s="12">
        <f>MAX(E6435,I6435,M6435)</f>
        <v>1</v>
      </c>
      <c r="C6435" s="16">
        <v>83632</v>
      </c>
      <c r="D6435" s="14" t="s">
        <v>6947</v>
      </c>
      <c r="E6435">
        <v>1</v>
      </c>
      <c r="F6435" s="20">
        <v>18</v>
      </c>
      <c r="G6435" s="19">
        <v>27.54</v>
      </c>
      <c r="H6435" s="18">
        <v>251.8</v>
      </c>
    </row>
    <row r="6436" spans="1:15" x14ac:dyDescent="0.3">
      <c r="A6436" s="1" t="s">
        <v>6282</v>
      </c>
      <c r="B6436" s="12">
        <f>MAX(E6436,I6436,M6436)</f>
        <v>1</v>
      </c>
      <c r="C6436" s="16">
        <v>84228</v>
      </c>
      <c r="D6436" s="14" t="s">
        <v>6948</v>
      </c>
      <c r="E6436">
        <v>1</v>
      </c>
      <c r="F6436" s="20">
        <v>12475</v>
      </c>
      <c r="G6436" s="19">
        <v>15.85</v>
      </c>
      <c r="H6436" s="18">
        <v>85</v>
      </c>
    </row>
    <row r="6437" spans="1:15" x14ac:dyDescent="0.3">
      <c r="A6437" s="1" t="s">
        <v>6282</v>
      </c>
      <c r="B6437" s="12">
        <f>MAX(E6437,I6437,M6437)</f>
        <v>1</v>
      </c>
      <c r="C6437" s="16">
        <v>84379</v>
      </c>
      <c r="D6437" s="14" t="s">
        <v>6949</v>
      </c>
      <c r="E6437">
        <v>1</v>
      </c>
      <c r="F6437" s="20">
        <v>19</v>
      </c>
      <c r="G6437" s="19">
        <v>15.7</v>
      </c>
      <c r="H6437" s="18">
        <v>330</v>
      </c>
    </row>
    <row r="6438" spans="1:15" x14ac:dyDescent="0.3">
      <c r="A6438" s="1" t="s">
        <v>6282</v>
      </c>
      <c r="B6438" s="12">
        <f>MAX(E6438,I6438,M6438)</f>
        <v>1</v>
      </c>
      <c r="C6438" s="16">
        <v>86277</v>
      </c>
      <c r="D6438" s="14" t="s">
        <v>6950</v>
      </c>
      <c r="E6438">
        <v>1</v>
      </c>
      <c r="F6438" s="20">
        <v>118</v>
      </c>
      <c r="G6438" s="19">
        <v>20.399999999999999</v>
      </c>
      <c r="H6438" s="18">
        <v>61.25</v>
      </c>
    </row>
    <row r="6439" spans="1:15" x14ac:dyDescent="0.3">
      <c r="A6439" s="1" t="s">
        <v>6282</v>
      </c>
      <c r="B6439" s="12">
        <f>MAX(E6439,I6439,M6439)</f>
        <v>1</v>
      </c>
      <c r="C6439" s="16">
        <v>86490</v>
      </c>
      <c r="D6439" s="14" t="s">
        <v>6951</v>
      </c>
      <c r="E6439">
        <v>1</v>
      </c>
      <c r="F6439" s="20">
        <v>27</v>
      </c>
      <c r="G6439" s="19">
        <v>69.066666667000007</v>
      </c>
      <c r="H6439" s="18">
        <v>72.407407406999994</v>
      </c>
    </row>
    <row r="6440" spans="1:15" x14ac:dyDescent="0.3">
      <c r="A6440" s="1" t="s">
        <v>6282</v>
      </c>
      <c r="B6440" s="12">
        <f>MAX(E6440,I6440,M6440)</f>
        <v>1</v>
      </c>
      <c r="C6440" s="16">
        <v>86723</v>
      </c>
      <c r="D6440" s="14" t="s">
        <v>6952</v>
      </c>
      <c r="E6440">
        <v>1</v>
      </c>
      <c r="F6440" s="20">
        <v>16</v>
      </c>
      <c r="G6440" s="19">
        <v>17.97</v>
      </c>
      <c r="H6440" s="18">
        <v>195.25</v>
      </c>
    </row>
    <row r="6441" spans="1:15" x14ac:dyDescent="0.3">
      <c r="A6441" s="1" t="s">
        <v>6282</v>
      </c>
      <c r="B6441" s="12">
        <f>MAX(E6441,I6441,M6441)</f>
        <v>1</v>
      </c>
      <c r="C6441" s="16">
        <v>86750</v>
      </c>
      <c r="D6441" s="14" t="s">
        <v>6953</v>
      </c>
      <c r="E6441">
        <v>1</v>
      </c>
      <c r="F6441" s="20">
        <v>14</v>
      </c>
      <c r="G6441" s="19">
        <v>11.14</v>
      </c>
      <c r="H6441" s="18">
        <v>144.64285713999999</v>
      </c>
    </row>
    <row r="6442" spans="1:15" x14ac:dyDescent="0.3">
      <c r="A6442" s="1" t="s">
        <v>6282</v>
      </c>
      <c r="B6442" s="12">
        <f>MAX(E6442,I6442,M6442)</f>
        <v>1</v>
      </c>
      <c r="C6442" s="16">
        <v>86921</v>
      </c>
      <c r="D6442" s="14" t="s">
        <v>6954</v>
      </c>
      <c r="E6442">
        <v>1</v>
      </c>
      <c r="F6442" s="20">
        <v>32</v>
      </c>
      <c r="G6442" s="19">
        <v>30.99</v>
      </c>
      <c r="H6442" s="18">
        <v>32.75</v>
      </c>
    </row>
    <row r="6443" spans="1:15" x14ac:dyDescent="0.3">
      <c r="A6443" s="1" t="s">
        <v>6282</v>
      </c>
      <c r="B6443" s="12">
        <f>MAX(E6443,I6443,M6443)</f>
        <v>1</v>
      </c>
      <c r="C6443" s="16">
        <v>87380</v>
      </c>
      <c r="D6443" s="14" t="s">
        <v>6955</v>
      </c>
      <c r="E6443">
        <v>1</v>
      </c>
      <c r="F6443" s="20">
        <v>14</v>
      </c>
      <c r="G6443" s="19">
        <v>15.16</v>
      </c>
      <c r="H6443" s="18">
        <v>211.63071428999999</v>
      </c>
    </row>
    <row r="6444" spans="1:15" x14ac:dyDescent="0.3">
      <c r="A6444" s="1" t="s">
        <v>6282</v>
      </c>
      <c r="B6444" s="12">
        <f>MAX(E6444,I6444,M6444)</f>
        <v>1</v>
      </c>
      <c r="C6444" s="16">
        <v>87538</v>
      </c>
      <c r="D6444" s="14" t="s">
        <v>6958</v>
      </c>
      <c r="E6444">
        <v>1</v>
      </c>
      <c r="F6444" s="20">
        <v>14</v>
      </c>
      <c r="G6444" s="19">
        <v>40.590000000000003</v>
      </c>
      <c r="H6444" s="18">
        <v>310</v>
      </c>
    </row>
    <row r="6445" spans="1:15" x14ac:dyDescent="0.3">
      <c r="A6445" s="1" t="s">
        <v>6282</v>
      </c>
      <c r="B6445" s="12">
        <f>MAX(E6445,I6445,M6445)</f>
        <v>1</v>
      </c>
      <c r="C6445" s="16">
        <v>87552</v>
      </c>
      <c r="D6445" s="14" t="s">
        <v>6959</v>
      </c>
      <c r="E6445">
        <v>1</v>
      </c>
      <c r="F6445" s="20">
        <v>11</v>
      </c>
      <c r="G6445" s="19">
        <v>38.65</v>
      </c>
      <c r="H6445" s="18">
        <v>127</v>
      </c>
    </row>
    <row r="6446" spans="1:15" x14ac:dyDescent="0.3">
      <c r="A6446" s="5" t="s">
        <v>6449</v>
      </c>
      <c r="B6446" s="12">
        <f>MAX(E6446,I6446,M6446)</f>
        <v>3989</v>
      </c>
      <c r="C6446" s="15">
        <v>88360</v>
      </c>
      <c r="D6446" s="13" t="s">
        <v>4102</v>
      </c>
      <c r="E6446" s="11">
        <v>3989</v>
      </c>
      <c r="F6446" s="20">
        <v>362031.1</v>
      </c>
      <c r="G6446" s="19">
        <v>62.007810619167202</v>
      </c>
      <c r="H6446" s="18">
        <v>198.46690265473899</v>
      </c>
      <c r="I6446" s="7">
        <v>3093</v>
      </c>
      <c r="J6446" s="9">
        <v>292486</v>
      </c>
      <c r="K6446" s="2">
        <v>77</v>
      </c>
      <c r="L6446" s="3">
        <v>208</v>
      </c>
      <c r="M6446" s="7">
        <v>2540</v>
      </c>
      <c r="N6446" s="9">
        <v>275434</v>
      </c>
      <c r="O6446" s="4">
        <v>75</v>
      </c>
    </row>
    <row r="6447" spans="1:15" x14ac:dyDescent="0.3">
      <c r="A6447" s="5" t="s">
        <v>6449</v>
      </c>
      <c r="B6447" s="12">
        <f>MAX(E6447,I6447,M6447)</f>
        <v>1764</v>
      </c>
      <c r="C6447" s="15">
        <v>88189</v>
      </c>
      <c r="D6447" s="13" t="s">
        <v>4070</v>
      </c>
      <c r="E6447" s="11">
        <v>1764</v>
      </c>
      <c r="F6447" s="20">
        <v>194114.1</v>
      </c>
      <c r="G6447" s="19">
        <v>113.969831224405</v>
      </c>
      <c r="H6447" s="18">
        <v>437.10430284094599</v>
      </c>
      <c r="I6447" s="7">
        <v>1570</v>
      </c>
      <c r="J6447" s="9">
        <v>179101</v>
      </c>
      <c r="K6447" s="2">
        <v>112</v>
      </c>
      <c r="L6447" s="3">
        <v>405</v>
      </c>
      <c r="M6447" s="7">
        <v>1383</v>
      </c>
      <c r="N6447" s="9">
        <v>173277</v>
      </c>
      <c r="O6447" s="4">
        <v>108</v>
      </c>
    </row>
    <row r="6448" spans="1:15" x14ac:dyDescent="0.3">
      <c r="A6448" s="5" t="s">
        <v>6449</v>
      </c>
      <c r="B6448" s="12">
        <f>MAX(E6448,I6448,M6448)</f>
        <v>927</v>
      </c>
      <c r="C6448" s="15">
        <v>88361</v>
      </c>
      <c r="D6448" s="13" t="s">
        <v>4102</v>
      </c>
      <c r="E6448">
        <v>879</v>
      </c>
      <c r="F6448" s="20">
        <v>156506</v>
      </c>
      <c r="G6448" s="19">
        <v>67.952304721278693</v>
      </c>
      <c r="H6448" s="18">
        <v>213.61533623194299</v>
      </c>
      <c r="I6448" s="7">
        <v>927</v>
      </c>
      <c r="J6448" s="9">
        <v>132343</v>
      </c>
      <c r="K6448" s="2">
        <v>96</v>
      </c>
      <c r="L6448" s="3">
        <v>271</v>
      </c>
      <c r="M6448" s="7">
        <v>892</v>
      </c>
      <c r="N6448" s="9">
        <v>117994</v>
      </c>
      <c r="O6448" s="4">
        <v>86</v>
      </c>
    </row>
    <row r="6449" spans="1:15" x14ac:dyDescent="0.3">
      <c r="A6449" s="5" t="s">
        <v>6449</v>
      </c>
      <c r="B6449" s="12">
        <f>MAX(E6449,I6449,M6449)</f>
        <v>746</v>
      </c>
      <c r="C6449" s="15">
        <v>88368</v>
      </c>
      <c r="D6449" s="13" t="s">
        <v>4104</v>
      </c>
      <c r="E6449">
        <v>281</v>
      </c>
      <c r="F6449" s="20">
        <v>25310</v>
      </c>
      <c r="G6449" s="19">
        <v>54.510977961377201</v>
      </c>
      <c r="H6449" s="18">
        <v>266.950686792971</v>
      </c>
      <c r="I6449" s="7">
        <v>746</v>
      </c>
      <c r="J6449" s="9">
        <v>282775</v>
      </c>
      <c r="K6449" s="2">
        <v>154</v>
      </c>
      <c r="L6449" s="3">
        <v>307</v>
      </c>
      <c r="M6449" s="7">
        <v>601</v>
      </c>
      <c r="N6449" s="9">
        <v>294586</v>
      </c>
      <c r="O6449" s="4">
        <v>153</v>
      </c>
    </row>
    <row r="6450" spans="1:15" x14ac:dyDescent="0.3">
      <c r="A6450" s="5" t="s">
        <v>6449</v>
      </c>
      <c r="B6450" s="12">
        <f>MAX(E6450,I6450,M6450)</f>
        <v>676</v>
      </c>
      <c r="C6450" s="15">
        <v>88188</v>
      </c>
      <c r="D6450" s="13" t="s">
        <v>4070</v>
      </c>
      <c r="E6450">
        <v>676</v>
      </c>
      <c r="F6450" s="20">
        <v>27976</v>
      </c>
      <c r="G6450" s="19">
        <v>93.309680292171507</v>
      </c>
      <c r="H6450" s="18">
        <v>336.79368724678102</v>
      </c>
      <c r="I6450" s="7">
        <v>590</v>
      </c>
      <c r="J6450" s="9">
        <v>24842</v>
      </c>
      <c r="K6450" s="2">
        <v>91</v>
      </c>
      <c r="L6450" s="3">
        <v>356</v>
      </c>
      <c r="M6450" s="7">
        <v>535</v>
      </c>
      <c r="N6450" s="9">
        <v>24350</v>
      </c>
      <c r="O6450" s="4">
        <v>88</v>
      </c>
    </row>
    <row r="6451" spans="1:15" x14ac:dyDescent="0.3">
      <c r="A6451" s="5" t="s">
        <v>6449</v>
      </c>
      <c r="B6451" s="12">
        <f>MAX(E6451,I6451,M6451)</f>
        <v>650</v>
      </c>
      <c r="C6451" s="15">
        <v>88365</v>
      </c>
      <c r="D6451" s="13" t="s">
        <v>4105</v>
      </c>
      <c r="E6451">
        <v>650</v>
      </c>
      <c r="F6451" s="20">
        <v>28667</v>
      </c>
      <c r="G6451" s="19">
        <v>64.750904602641498</v>
      </c>
      <c r="H6451" s="18">
        <v>211.25871131264</v>
      </c>
      <c r="I6451" s="7">
        <v>527</v>
      </c>
      <c r="J6451" s="9">
        <v>38438</v>
      </c>
      <c r="K6451" s="2">
        <v>97</v>
      </c>
      <c r="L6451" s="3">
        <v>216</v>
      </c>
      <c r="M6451" s="7">
        <v>460</v>
      </c>
      <c r="N6451" s="9">
        <v>41472</v>
      </c>
      <c r="O6451" s="4">
        <v>99</v>
      </c>
    </row>
    <row r="6452" spans="1:15" x14ac:dyDescent="0.3">
      <c r="A6452" s="5" t="s">
        <v>6449</v>
      </c>
      <c r="B6452" s="12">
        <f>MAX(E6452,I6452,M6452)</f>
        <v>610</v>
      </c>
      <c r="C6452" s="16">
        <v>88377</v>
      </c>
      <c r="D6452" s="14" t="s">
        <v>6965</v>
      </c>
      <c r="E6452">
        <v>610</v>
      </c>
      <c r="F6452" s="20">
        <v>151363</v>
      </c>
      <c r="G6452" s="19">
        <v>122.501655749444</v>
      </c>
      <c r="H6452" s="18">
        <v>329.69104048220601</v>
      </c>
    </row>
    <row r="6453" spans="1:15" x14ac:dyDescent="0.3">
      <c r="A6453" s="5" t="s">
        <v>6449</v>
      </c>
      <c r="B6453" s="12">
        <f>MAX(E6453,I6453,M6453)</f>
        <v>575</v>
      </c>
      <c r="C6453" s="15">
        <v>88184</v>
      </c>
      <c r="D6453" s="13" t="s">
        <v>4070</v>
      </c>
      <c r="E6453">
        <v>575</v>
      </c>
      <c r="F6453" s="20">
        <v>92200</v>
      </c>
      <c r="G6453" s="19">
        <v>76.012353894605198</v>
      </c>
      <c r="H6453" s="18">
        <v>193.47952718914701</v>
      </c>
      <c r="I6453" s="7">
        <v>444</v>
      </c>
      <c r="J6453" s="9">
        <v>88228</v>
      </c>
      <c r="K6453" s="2">
        <v>92</v>
      </c>
      <c r="L6453" s="3">
        <v>179</v>
      </c>
      <c r="M6453" s="7">
        <v>361</v>
      </c>
      <c r="N6453" s="9">
        <v>81566</v>
      </c>
      <c r="O6453" s="4">
        <v>93</v>
      </c>
    </row>
    <row r="6454" spans="1:15" x14ac:dyDescent="0.3">
      <c r="A6454" s="5" t="s">
        <v>6449</v>
      </c>
      <c r="B6454" s="12">
        <f>MAX(E6454,I6454,M6454)</f>
        <v>573</v>
      </c>
      <c r="C6454" s="15">
        <v>88185</v>
      </c>
      <c r="D6454" s="13" t="s">
        <v>4070</v>
      </c>
      <c r="E6454">
        <v>573</v>
      </c>
      <c r="F6454" s="20">
        <v>1808368.8</v>
      </c>
      <c r="G6454" s="19">
        <v>45.760127488436098</v>
      </c>
      <c r="H6454" s="18">
        <v>116.63436934577</v>
      </c>
      <c r="I6454" s="7">
        <v>443</v>
      </c>
      <c r="J6454" s="9">
        <v>1815587</v>
      </c>
      <c r="K6454" s="2">
        <v>57</v>
      </c>
      <c r="L6454" s="3">
        <v>111</v>
      </c>
      <c r="M6454" s="7">
        <v>356</v>
      </c>
      <c r="N6454" s="9">
        <v>1721753</v>
      </c>
      <c r="O6454" s="4">
        <v>57</v>
      </c>
    </row>
    <row r="6455" spans="1:15" x14ac:dyDescent="0.3">
      <c r="A6455" s="5" t="s">
        <v>6449</v>
      </c>
      <c r="B6455" s="12">
        <f>MAX(E6455,I6455,M6455)</f>
        <v>549</v>
      </c>
      <c r="C6455" s="15">
        <v>88363</v>
      </c>
      <c r="D6455" s="13" t="s">
        <v>4104</v>
      </c>
      <c r="E6455">
        <v>549</v>
      </c>
      <c r="F6455" s="20">
        <v>14493</v>
      </c>
      <c r="G6455" s="19">
        <v>20.8482093282914</v>
      </c>
      <c r="H6455" s="18">
        <v>87.300089400978095</v>
      </c>
      <c r="I6455" s="7">
        <v>378</v>
      </c>
      <c r="J6455" s="9">
        <v>10038</v>
      </c>
      <c r="K6455" s="2">
        <v>20</v>
      </c>
      <c r="L6455" s="3">
        <v>90</v>
      </c>
      <c r="M6455" s="7">
        <v>323</v>
      </c>
      <c r="N6455" s="9">
        <v>11146</v>
      </c>
      <c r="O6455" s="4">
        <v>41</v>
      </c>
    </row>
    <row r="6456" spans="1:15" x14ac:dyDescent="0.3">
      <c r="A6456" s="5" t="s">
        <v>6449</v>
      </c>
      <c r="B6456" s="12">
        <f>MAX(E6456,I6456,M6456)</f>
        <v>498</v>
      </c>
      <c r="C6456" s="15">
        <v>88187</v>
      </c>
      <c r="D6456" s="13" t="s">
        <v>4070</v>
      </c>
      <c r="E6456">
        <v>472</v>
      </c>
      <c r="F6456" s="20">
        <v>33546</v>
      </c>
      <c r="G6456" s="19">
        <v>72.997897587612201</v>
      </c>
      <c r="H6456" s="18">
        <v>249.95740376771101</v>
      </c>
      <c r="I6456" s="7">
        <v>498</v>
      </c>
      <c r="J6456" s="9">
        <v>31637</v>
      </c>
      <c r="K6456" s="2">
        <v>72</v>
      </c>
      <c r="L6456" s="3">
        <v>215</v>
      </c>
      <c r="M6456" s="7">
        <v>453</v>
      </c>
      <c r="N6456" s="9">
        <v>25794</v>
      </c>
      <c r="O6456" s="4">
        <v>68</v>
      </c>
    </row>
    <row r="6457" spans="1:15" x14ac:dyDescent="0.3">
      <c r="A6457" s="5" t="s">
        <v>6449</v>
      </c>
      <c r="B6457" s="12">
        <f>MAX(E6457,I6457,M6457)</f>
        <v>482</v>
      </c>
      <c r="C6457" s="16">
        <v>88374</v>
      </c>
      <c r="D6457" s="14" t="s">
        <v>6966</v>
      </c>
      <c r="E6457">
        <v>482</v>
      </c>
      <c r="F6457" s="20">
        <v>122046</v>
      </c>
      <c r="G6457" s="19">
        <v>81.4647121016597</v>
      </c>
      <c r="H6457" s="18">
        <v>257.60921117989801</v>
      </c>
    </row>
    <row r="6458" spans="1:15" x14ac:dyDescent="0.3">
      <c r="A6458" s="5" t="s">
        <v>6449</v>
      </c>
      <c r="B6458" s="12">
        <f>MAX(E6458,I6458,M6458)</f>
        <v>471</v>
      </c>
      <c r="C6458" s="15">
        <v>88367</v>
      </c>
      <c r="D6458" s="13" t="s">
        <v>4104</v>
      </c>
      <c r="E6458">
        <v>95</v>
      </c>
      <c r="F6458" s="20">
        <v>8731</v>
      </c>
      <c r="G6458" s="19">
        <v>50.889911196094701</v>
      </c>
      <c r="H6458" s="18">
        <v>255.22586278801001</v>
      </c>
      <c r="I6458" s="7">
        <v>471</v>
      </c>
      <c r="J6458" s="9">
        <v>223754</v>
      </c>
      <c r="K6458" s="2">
        <v>126</v>
      </c>
      <c r="L6458" s="3">
        <v>313</v>
      </c>
      <c r="M6458" s="7">
        <v>382</v>
      </c>
      <c r="N6458" s="9">
        <v>197285</v>
      </c>
      <c r="O6458" s="4">
        <v>145</v>
      </c>
    </row>
    <row r="6459" spans="1:15" x14ac:dyDescent="0.3">
      <c r="A6459" s="5" t="s">
        <v>6449</v>
      </c>
      <c r="B6459" s="12">
        <f>MAX(E6459,I6459,M6459)</f>
        <v>305</v>
      </c>
      <c r="C6459" s="15">
        <v>88291</v>
      </c>
      <c r="D6459" s="13" t="s">
        <v>4080</v>
      </c>
      <c r="E6459">
        <v>219</v>
      </c>
      <c r="F6459" s="20">
        <v>43148</v>
      </c>
      <c r="G6459" s="19">
        <v>32.801228526255699</v>
      </c>
      <c r="H6459" s="18">
        <v>107.11568800918199</v>
      </c>
      <c r="I6459" s="7">
        <v>305</v>
      </c>
      <c r="J6459" s="9">
        <v>71468</v>
      </c>
      <c r="K6459" s="2">
        <v>32</v>
      </c>
      <c r="L6459" s="3">
        <v>106</v>
      </c>
      <c r="M6459" s="7">
        <v>267</v>
      </c>
      <c r="N6459" s="9">
        <v>90980</v>
      </c>
      <c r="O6459" s="4">
        <v>31</v>
      </c>
    </row>
    <row r="6460" spans="1:15" x14ac:dyDescent="0.3">
      <c r="A6460" s="5" t="s">
        <v>6449</v>
      </c>
      <c r="B6460" s="12">
        <f>MAX(E6460,I6460,M6460)</f>
        <v>202</v>
      </c>
      <c r="C6460" s="15">
        <v>81241</v>
      </c>
      <c r="D6460" s="13" t="s">
        <v>3314</v>
      </c>
      <c r="E6460">
        <v>100</v>
      </c>
      <c r="F6460" s="20">
        <v>42092</v>
      </c>
      <c r="G6460" s="19">
        <v>82.627372684769995</v>
      </c>
      <c r="H6460" s="18">
        <v>243.20691928071</v>
      </c>
      <c r="I6460" s="7">
        <v>202</v>
      </c>
      <c r="J6460" s="9">
        <v>256699</v>
      </c>
      <c r="K6460" s="2">
        <v>83</v>
      </c>
      <c r="L6460" s="3">
        <v>178</v>
      </c>
      <c r="M6460" s="7">
        <v>150</v>
      </c>
      <c r="N6460" s="9">
        <v>167235</v>
      </c>
      <c r="O6460" s="4">
        <v>77</v>
      </c>
    </row>
    <row r="6461" spans="1:15" x14ac:dyDescent="0.3">
      <c r="A6461" s="5" t="s">
        <v>6449</v>
      </c>
      <c r="B6461" s="12">
        <f>MAX(E6461,I6461,M6461)</f>
        <v>183</v>
      </c>
      <c r="C6461" s="15">
        <v>81240</v>
      </c>
      <c r="D6461" s="13" t="s">
        <v>3313</v>
      </c>
      <c r="E6461">
        <v>90</v>
      </c>
      <c r="F6461" s="20">
        <v>40571</v>
      </c>
      <c r="G6461" s="19">
        <v>66.224894284277696</v>
      </c>
      <c r="H6461" s="18">
        <v>219.80931374972201</v>
      </c>
      <c r="I6461" s="7">
        <v>183</v>
      </c>
      <c r="J6461" s="9">
        <v>248683</v>
      </c>
      <c r="K6461" s="2">
        <v>67</v>
      </c>
      <c r="L6461" s="3">
        <v>148</v>
      </c>
      <c r="M6461" s="7">
        <v>127</v>
      </c>
      <c r="N6461" s="9">
        <v>159862</v>
      </c>
      <c r="O6461" s="4">
        <v>47</v>
      </c>
    </row>
    <row r="6462" spans="1:15" x14ac:dyDescent="0.3">
      <c r="A6462" s="5" t="s">
        <v>6449</v>
      </c>
      <c r="B6462" s="12">
        <f>MAX(E6462,I6462,M6462)</f>
        <v>152</v>
      </c>
      <c r="C6462" s="15">
        <v>81225</v>
      </c>
      <c r="D6462" s="13" t="s">
        <v>3309</v>
      </c>
      <c r="E6462">
        <v>67</v>
      </c>
      <c r="F6462" s="20">
        <v>22015</v>
      </c>
      <c r="G6462" s="19">
        <v>289.60672419208902</v>
      </c>
      <c r="H6462" s="18">
        <v>611.10702501552203</v>
      </c>
      <c r="I6462" s="7">
        <v>152</v>
      </c>
      <c r="J6462" s="9">
        <v>370983</v>
      </c>
      <c r="K6462" s="2">
        <v>292</v>
      </c>
      <c r="L6462" s="3">
        <v>569</v>
      </c>
      <c r="M6462" s="7">
        <v>78</v>
      </c>
      <c r="N6462" s="9">
        <v>198833</v>
      </c>
      <c r="O6462" s="4">
        <v>296</v>
      </c>
    </row>
    <row r="6463" spans="1:15" x14ac:dyDescent="0.3">
      <c r="A6463" s="1" t="s">
        <v>6449</v>
      </c>
      <c r="B6463" s="12">
        <f>MAX(E6463,I6463,M6463)</f>
        <v>141</v>
      </c>
      <c r="C6463" s="16">
        <v>88369</v>
      </c>
      <c r="D6463" s="14" t="s">
        <v>6965</v>
      </c>
      <c r="E6463">
        <v>141</v>
      </c>
      <c r="F6463" s="20">
        <v>20874</v>
      </c>
      <c r="G6463" s="19">
        <v>50.747317979893602</v>
      </c>
      <c r="H6463" s="18">
        <v>173.85301622715599</v>
      </c>
    </row>
    <row r="6464" spans="1:15" x14ac:dyDescent="0.3">
      <c r="A6464" s="5" t="s">
        <v>6449</v>
      </c>
      <c r="B6464" s="12">
        <f>MAX(E6464,I6464,M6464)</f>
        <v>129</v>
      </c>
      <c r="C6464" s="15">
        <v>81291</v>
      </c>
      <c r="D6464" s="13" t="s">
        <v>3332</v>
      </c>
      <c r="E6464">
        <v>82</v>
      </c>
      <c r="F6464" s="20">
        <v>41773</v>
      </c>
      <c r="G6464" s="19">
        <v>59.2880647116951</v>
      </c>
      <c r="H6464" s="18">
        <v>247.34661751447501</v>
      </c>
      <c r="I6464" s="7">
        <v>129</v>
      </c>
      <c r="J6464" s="9">
        <v>239261</v>
      </c>
      <c r="K6464" s="2">
        <v>60</v>
      </c>
      <c r="L6464" s="3">
        <v>215</v>
      </c>
      <c r="M6464" s="7">
        <v>83</v>
      </c>
      <c r="N6464" s="9">
        <v>151428</v>
      </c>
      <c r="O6464" s="4">
        <v>84</v>
      </c>
    </row>
    <row r="6465" spans="1:15" x14ac:dyDescent="0.3">
      <c r="A6465" s="5" t="s">
        <v>6449</v>
      </c>
      <c r="B6465" s="12">
        <f>MAX(E6465,I6465,M6465)</f>
        <v>126</v>
      </c>
      <c r="C6465" s="15">
        <v>88271</v>
      </c>
      <c r="D6465" s="13" t="s">
        <v>4078</v>
      </c>
      <c r="E6465">
        <v>103</v>
      </c>
      <c r="F6465" s="20">
        <v>84745.5</v>
      </c>
      <c r="G6465" s="19">
        <v>26.387356928368899</v>
      </c>
      <c r="H6465" s="18">
        <v>105.54374738299001</v>
      </c>
      <c r="I6465" s="7">
        <v>126</v>
      </c>
      <c r="J6465" s="9">
        <v>131923</v>
      </c>
      <c r="K6465" s="2">
        <v>26</v>
      </c>
      <c r="L6465" s="3">
        <v>115</v>
      </c>
      <c r="M6465" s="7">
        <v>120</v>
      </c>
      <c r="N6465" s="9">
        <v>135298</v>
      </c>
      <c r="O6465" s="4">
        <v>27</v>
      </c>
    </row>
    <row r="6466" spans="1:15" x14ac:dyDescent="0.3">
      <c r="A6466" s="5" t="s">
        <v>6449</v>
      </c>
      <c r="B6466" s="12">
        <f>MAX(E6466,I6466,M6466)</f>
        <v>119</v>
      </c>
      <c r="C6466" s="15">
        <v>81270</v>
      </c>
      <c r="D6466" s="13" t="s">
        <v>3328</v>
      </c>
      <c r="E6466">
        <v>104</v>
      </c>
      <c r="F6466" s="20">
        <v>17031</v>
      </c>
      <c r="G6466" s="19">
        <v>124.00588268548</v>
      </c>
      <c r="H6466" s="18">
        <v>444.67674117826903</v>
      </c>
      <c r="I6466" s="7">
        <v>119</v>
      </c>
      <c r="J6466" s="9">
        <v>20741</v>
      </c>
      <c r="K6466" s="2">
        <v>125</v>
      </c>
      <c r="L6466" s="3">
        <v>371</v>
      </c>
      <c r="M6466" s="7">
        <v>110</v>
      </c>
      <c r="N6466" s="9">
        <v>17152</v>
      </c>
      <c r="O6466" s="4">
        <v>92</v>
      </c>
    </row>
    <row r="6467" spans="1:15" x14ac:dyDescent="0.3">
      <c r="A6467" s="5" t="s">
        <v>6449</v>
      </c>
      <c r="B6467" s="12">
        <f>MAX(E6467,I6467,M6467)</f>
        <v>109</v>
      </c>
      <c r="C6467" s="15">
        <v>88275</v>
      </c>
      <c r="D6467" s="13" t="s">
        <v>4079</v>
      </c>
      <c r="E6467">
        <v>93</v>
      </c>
      <c r="F6467" s="20">
        <v>44515</v>
      </c>
      <c r="G6467" s="19">
        <v>51.133533169677399</v>
      </c>
      <c r="H6467" s="18">
        <v>182.06800999391299</v>
      </c>
      <c r="I6467" s="7">
        <v>108</v>
      </c>
      <c r="J6467" s="9">
        <v>55965</v>
      </c>
      <c r="K6467" s="2">
        <v>51</v>
      </c>
      <c r="L6467" s="3">
        <v>193</v>
      </c>
      <c r="M6467" s="7">
        <v>109</v>
      </c>
      <c r="N6467" s="9">
        <v>63198</v>
      </c>
      <c r="O6467" s="4">
        <v>53</v>
      </c>
    </row>
    <row r="6468" spans="1:15" x14ac:dyDescent="0.3">
      <c r="A6468" s="5" t="s">
        <v>6449</v>
      </c>
      <c r="B6468" s="12">
        <f>MAX(E6468,I6468,M6468)</f>
        <v>108</v>
      </c>
      <c r="C6468" s="15">
        <v>81206</v>
      </c>
      <c r="D6468" s="13" t="s">
        <v>3299</v>
      </c>
      <c r="E6468">
        <v>78</v>
      </c>
      <c r="F6468" s="20">
        <v>12928</v>
      </c>
      <c r="G6468" s="19">
        <v>218.66416938743501</v>
      </c>
      <c r="H6468" s="18">
        <v>475.913247316666</v>
      </c>
      <c r="I6468" s="7">
        <v>108</v>
      </c>
      <c r="J6468" s="9">
        <v>14727</v>
      </c>
      <c r="K6468" s="2">
        <v>218</v>
      </c>
      <c r="L6468" s="3">
        <v>414</v>
      </c>
      <c r="M6468" s="7">
        <v>99</v>
      </c>
      <c r="N6468" s="9">
        <v>15546</v>
      </c>
      <c r="O6468" s="4">
        <v>105</v>
      </c>
    </row>
    <row r="6469" spans="1:15" x14ac:dyDescent="0.3">
      <c r="A6469" s="5" t="s">
        <v>6449</v>
      </c>
      <c r="B6469" s="12">
        <f>MAX(E6469,I6469,M6469)</f>
        <v>94</v>
      </c>
      <c r="C6469" s="15">
        <v>81226</v>
      </c>
      <c r="D6469" s="13" t="s">
        <v>3310</v>
      </c>
      <c r="E6469">
        <v>57</v>
      </c>
      <c r="F6469" s="20">
        <v>26931</v>
      </c>
      <c r="G6469" s="19">
        <v>450.55231752842099</v>
      </c>
      <c r="H6469" s="18">
        <v>883.43805484613995</v>
      </c>
      <c r="I6469" s="7">
        <v>94</v>
      </c>
      <c r="J6469" s="9">
        <v>378070</v>
      </c>
      <c r="K6469" s="2">
        <v>450</v>
      </c>
      <c r="L6469" s="3">
        <v>842</v>
      </c>
      <c r="M6469" s="7">
        <v>51</v>
      </c>
      <c r="N6469" s="9">
        <v>129155</v>
      </c>
      <c r="O6469" s="4">
        <v>411</v>
      </c>
    </row>
    <row r="6470" spans="1:15" x14ac:dyDescent="0.3">
      <c r="A6470" s="5" t="s">
        <v>6449</v>
      </c>
      <c r="B6470" s="12">
        <f>MAX(E6470,I6470,M6470)</f>
        <v>90</v>
      </c>
      <c r="C6470" s="15">
        <v>88280</v>
      </c>
      <c r="D6470" s="13" t="s">
        <v>4076</v>
      </c>
      <c r="E6470">
        <v>67</v>
      </c>
      <c r="F6470" s="20">
        <v>32404</v>
      </c>
      <c r="G6470" s="19">
        <v>33.742094174029802</v>
      </c>
      <c r="H6470" s="18">
        <v>111.524099073119</v>
      </c>
      <c r="I6470" s="7">
        <v>90</v>
      </c>
      <c r="J6470" s="9">
        <v>52622</v>
      </c>
      <c r="K6470" s="2">
        <v>34</v>
      </c>
      <c r="L6470" s="3">
        <v>98</v>
      </c>
      <c r="M6470" s="7">
        <v>89</v>
      </c>
      <c r="N6470" s="9">
        <v>61863</v>
      </c>
      <c r="O6470" s="4">
        <v>34</v>
      </c>
    </row>
    <row r="6471" spans="1:15" x14ac:dyDescent="0.3">
      <c r="A6471" s="5" t="s">
        <v>6449</v>
      </c>
      <c r="B6471" s="12">
        <f>MAX(E6471,I6471,M6471)</f>
        <v>87</v>
      </c>
      <c r="C6471" s="15">
        <v>81256</v>
      </c>
      <c r="D6471" s="13" t="s">
        <v>3320</v>
      </c>
      <c r="E6471">
        <v>87</v>
      </c>
      <c r="F6471" s="20">
        <v>10864</v>
      </c>
      <c r="G6471" s="19">
        <v>88.649048450609101</v>
      </c>
      <c r="H6471" s="18">
        <v>413.87237796328702</v>
      </c>
      <c r="I6471" s="7">
        <v>76</v>
      </c>
      <c r="J6471" s="9">
        <v>7732</v>
      </c>
      <c r="K6471" s="2">
        <v>89</v>
      </c>
      <c r="L6471" s="3">
        <v>455</v>
      </c>
      <c r="M6471" s="7">
        <v>71</v>
      </c>
      <c r="N6471" s="9">
        <v>7456</v>
      </c>
      <c r="O6471" s="4">
        <v>71</v>
      </c>
    </row>
    <row r="6472" spans="1:15" x14ac:dyDescent="0.3">
      <c r="A6472" s="5" t="s">
        <v>6449</v>
      </c>
      <c r="B6472" s="12">
        <f>MAX(E6472,I6472,M6472)</f>
        <v>87</v>
      </c>
      <c r="C6472" s="15">
        <v>88264</v>
      </c>
      <c r="D6472" s="13" t="s">
        <v>4076</v>
      </c>
      <c r="E6472">
        <v>77</v>
      </c>
      <c r="F6472" s="20">
        <v>22625</v>
      </c>
      <c r="G6472" s="19">
        <v>169.203099856883</v>
      </c>
      <c r="H6472" s="18">
        <v>508.33396620155798</v>
      </c>
      <c r="I6472" s="7">
        <v>87</v>
      </c>
      <c r="J6472" s="9">
        <v>28729</v>
      </c>
      <c r="K6472" s="2">
        <v>170</v>
      </c>
      <c r="L6472" s="3">
        <v>434</v>
      </c>
      <c r="M6472" s="7">
        <v>83</v>
      </c>
      <c r="N6472" s="9">
        <v>31766</v>
      </c>
      <c r="O6472" s="4">
        <v>171</v>
      </c>
    </row>
    <row r="6473" spans="1:15" x14ac:dyDescent="0.3">
      <c r="A6473" s="5" t="s">
        <v>6449</v>
      </c>
      <c r="B6473" s="12">
        <f>MAX(E6473,I6473,M6473)</f>
        <v>80</v>
      </c>
      <c r="C6473" s="16" t="s">
        <v>7061</v>
      </c>
      <c r="D6473" s="14" t="s">
        <v>7062</v>
      </c>
      <c r="E6473">
        <v>80</v>
      </c>
      <c r="F6473" s="20">
        <v>8506</v>
      </c>
      <c r="G6473" s="19">
        <v>41.685645513343701</v>
      </c>
      <c r="H6473" s="18">
        <v>115.52251828942499</v>
      </c>
    </row>
    <row r="6474" spans="1:15" x14ac:dyDescent="0.3">
      <c r="A6474" s="5" t="s">
        <v>6449</v>
      </c>
      <c r="B6474" s="12">
        <f>MAX(E6474,I6474,M6474)</f>
        <v>78</v>
      </c>
      <c r="C6474" s="15">
        <v>81207</v>
      </c>
      <c r="D6474" s="13" t="s">
        <v>3300</v>
      </c>
      <c r="E6474">
        <v>58</v>
      </c>
      <c r="F6474" s="20">
        <v>8851</v>
      </c>
      <c r="G6474" s="19">
        <v>177.13534392362001</v>
      </c>
      <c r="H6474" s="18">
        <v>308.56067450603399</v>
      </c>
      <c r="I6474" s="7">
        <v>78</v>
      </c>
      <c r="J6474" s="9">
        <v>10180</v>
      </c>
      <c r="K6474" s="2">
        <v>181</v>
      </c>
      <c r="L6474" s="3">
        <v>296</v>
      </c>
      <c r="M6474" s="7">
        <v>72</v>
      </c>
      <c r="N6474" s="9">
        <v>11121</v>
      </c>
      <c r="O6474" s="4">
        <v>90</v>
      </c>
    </row>
    <row r="6475" spans="1:15" x14ac:dyDescent="0.3">
      <c r="A6475" s="5" t="s">
        <v>6449</v>
      </c>
      <c r="B6475" s="12">
        <f>MAX(E6475,I6475,M6475)</f>
        <v>66</v>
      </c>
      <c r="C6475" s="15">
        <v>81275</v>
      </c>
      <c r="D6475" s="13" t="s">
        <v>3329</v>
      </c>
      <c r="E6475">
        <v>48</v>
      </c>
      <c r="F6475" s="20">
        <v>8058</v>
      </c>
      <c r="G6475" s="19">
        <v>212.09610404729099</v>
      </c>
      <c r="H6475" s="18">
        <v>501.644575076666</v>
      </c>
      <c r="I6475" s="7">
        <v>66</v>
      </c>
      <c r="J6475" s="9">
        <v>8682</v>
      </c>
      <c r="K6475" s="2">
        <v>197</v>
      </c>
      <c r="L6475" s="3">
        <v>762</v>
      </c>
      <c r="M6475" s="7">
        <v>55</v>
      </c>
      <c r="N6475" s="9">
        <v>7770</v>
      </c>
      <c r="O6475" s="4">
        <v>229</v>
      </c>
    </row>
    <row r="6476" spans="1:15" x14ac:dyDescent="0.3">
      <c r="A6476" s="5" t="s">
        <v>6449</v>
      </c>
      <c r="B6476" s="12">
        <f>MAX(E6476,I6476,M6476)</f>
        <v>65</v>
      </c>
      <c r="C6476" s="15">
        <v>81227</v>
      </c>
      <c r="D6476" s="13" t="s">
        <v>3311</v>
      </c>
      <c r="E6476">
        <v>9</v>
      </c>
      <c r="F6476" s="20">
        <v>236</v>
      </c>
      <c r="G6476" s="19">
        <v>156.497777777777</v>
      </c>
      <c r="H6476" s="18">
        <v>325.063606266666</v>
      </c>
      <c r="I6476" s="7">
        <v>65</v>
      </c>
      <c r="J6476" s="9">
        <v>209391</v>
      </c>
      <c r="K6476" s="2">
        <v>175</v>
      </c>
      <c r="L6476" s="3">
        <v>358</v>
      </c>
      <c r="M6476" s="7">
        <v>46</v>
      </c>
      <c r="N6476" s="9">
        <v>84066</v>
      </c>
      <c r="O6476" s="4">
        <v>161</v>
      </c>
    </row>
    <row r="6477" spans="1:15" x14ac:dyDescent="0.3">
      <c r="A6477" s="5" t="s">
        <v>6449</v>
      </c>
      <c r="B6477" s="12">
        <f>MAX(E6477,I6477,M6477)</f>
        <v>62</v>
      </c>
      <c r="C6477" s="15">
        <v>81235</v>
      </c>
      <c r="D6477" s="13" t="s">
        <v>3312</v>
      </c>
      <c r="E6477">
        <v>48</v>
      </c>
      <c r="F6477" s="20">
        <v>11271</v>
      </c>
      <c r="G6477" s="19">
        <v>359.643966110208</v>
      </c>
      <c r="H6477" s="18">
        <v>1081.30524507583</v>
      </c>
      <c r="I6477" s="7">
        <v>62</v>
      </c>
      <c r="J6477" s="9">
        <v>13065</v>
      </c>
      <c r="K6477" s="2">
        <v>331</v>
      </c>
      <c r="L6477" s="3">
        <v>1838</v>
      </c>
      <c r="M6477" s="7">
        <v>52</v>
      </c>
      <c r="N6477" s="9">
        <v>10395</v>
      </c>
      <c r="O6477" s="4">
        <v>232</v>
      </c>
    </row>
    <row r="6478" spans="1:15" x14ac:dyDescent="0.3">
      <c r="A6478" s="5" t="s">
        <v>6449</v>
      </c>
      <c r="B6478" s="12">
        <f>MAX(E6478,I6478,M6478)</f>
        <v>61</v>
      </c>
      <c r="C6478" s="15">
        <v>88262</v>
      </c>
      <c r="D6478" s="13" t="s">
        <v>4076</v>
      </c>
      <c r="E6478">
        <v>44</v>
      </c>
      <c r="F6478" s="20">
        <v>8629</v>
      </c>
      <c r="G6478" s="19">
        <v>169.129042091136</v>
      </c>
      <c r="H6478" s="18">
        <v>521.55208148158999</v>
      </c>
      <c r="I6478" s="7">
        <v>61</v>
      </c>
      <c r="J6478" s="9">
        <v>17675</v>
      </c>
      <c r="K6478" s="2">
        <v>170</v>
      </c>
      <c r="L6478" s="3">
        <v>607</v>
      </c>
      <c r="M6478" s="7">
        <v>58</v>
      </c>
      <c r="N6478" s="9">
        <v>16207</v>
      </c>
      <c r="O6478" s="4">
        <v>171</v>
      </c>
    </row>
    <row r="6479" spans="1:15" x14ac:dyDescent="0.3">
      <c r="A6479" s="5" t="s">
        <v>6449</v>
      </c>
      <c r="B6479" s="12">
        <f>MAX(E6479,I6479,M6479)</f>
        <v>56</v>
      </c>
      <c r="C6479" s="15">
        <v>81210</v>
      </c>
      <c r="D6479" s="13" t="s">
        <v>3302</v>
      </c>
      <c r="E6479">
        <v>51</v>
      </c>
      <c r="F6479" s="20">
        <v>9094</v>
      </c>
      <c r="G6479" s="19">
        <v>180.86348781617599</v>
      </c>
      <c r="H6479" s="18">
        <v>436.03074927823502</v>
      </c>
      <c r="I6479" s="7">
        <v>56</v>
      </c>
      <c r="J6479" s="9">
        <v>8441</v>
      </c>
      <c r="K6479" s="2">
        <v>180</v>
      </c>
      <c r="L6479" s="3">
        <v>882</v>
      </c>
      <c r="M6479" s="7">
        <v>40</v>
      </c>
      <c r="N6479" s="9">
        <v>5310</v>
      </c>
      <c r="O6479" s="4">
        <v>113</v>
      </c>
    </row>
    <row r="6480" spans="1:15" x14ac:dyDescent="0.3">
      <c r="A6480" s="5" t="s">
        <v>6449</v>
      </c>
      <c r="B6480" s="12">
        <f>MAX(E6480,I6480,M6480)</f>
        <v>50</v>
      </c>
      <c r="C6480" s="15">
        <v>88274</v>
      </c>
      <c r="D6480" s="13" t="s">
        <v>4079</v>
      </c>
      <c r="E6480">
        <v>22</v>
      </c>
      <c r="F6480" s="20">
        <v>3224</v>
      </c>
      <c r="G6480" s="19">
        <v>42.872660169500001</v>
      </c>
      <c r="H6480" s="18">
        <v>190.49127709131801</v>
      </c>
      <c r="I6480" s="7">
        <v>50</v>
      </c>
      <c r="J6480" s="9">
        <v>11889</v>
      </c>
      <c r="K6480" s="2">
        <v>44</v>
      </c>
      <c r="L6480" s="3">
        <v>279</v>
      </c>
      <c r="M6480" s="7">
        <v>41</v>
      </c>
      <c r="N6480" s="9">
        <v>8070</v>
      </c>
      <c r="O6480" s="4">
        <v>44</v>
      </c>
    </row>
    <row r="6481" spans="1:15" x14ac:dyDescent="0.3">
      <c r="A6481" s="5" t="s">
        <v>6449</v>
      </c>
      <c r="B6481" s="12">
        <f>MAX(E6481,I6481,M6481)</f>
        <v>49</v>
      </c>
      <c r="C6481" s="15">
        <v>81342</v>
      </c>
      <c r="D6481" s="13" t="s">
        <v>3351</v>
      </c>
      <c r="E6481">
        <v>30</v>
      </c>
      <c r="F6481" s="20">
        <v>1655</v>
      </c>
      <c r="G6481" s="19">
        <v>263.92525094833297</v>
      </c>
      <c r="H6481" s="18">
        <v>467.71773334133297</v>
      </c>
      <c r="I6481" s="7">
        <v>45</v>
      </c>
      <c r="J6481" s="9">
        <v>2626</v>
      </c>
      <c r="K6481" s="2">
        <v>266</v>
      </c>
      <c r="L6481" s="3">
        <v>526</v>
      </c>
      <c r="M6481" s="7">
        <v>49</v>
      </c>
      <c r="N6481" s="9">
        <v>2993</v>
      </c>
      <c r="O6481" s="4">
        <v>159</v>
      </c>
    </row>
    <row r="6482" spans="1:15" x14ac:dyDescent="0.3">
      <c r="A6482" s="5" t="s">
        <v>6449</v>
      </c>
      <c r="B6482" s="12">
        <f>MAX(E6482,I6482,M6482)</f>
        <v>49</v>
      </c>
      <c r="C6482" s="15">
        <v>81381</v>
      </c>
      <c r="D6482" s="13" t="s">
        <v>3363</v>
      </c>
      <c r="E6482">
        <v>49</v>
      </c>
      <c r="F6482" s="20">
        <v>7393</v>
      </c>
      <c r="G6482" s="19">
        <v>116.508575459551</v>
      </c>
      <c r="H6482" s="18">
        <v>394.48261362979503</v>
      </c>
      <c r="I6482" s="7">
        <v>42</v>
      </c>
      <c r="J6482" s="9">
        <v>4572</v>
      </c>
      <c r="K6482" s="2">
        <v>128</v>
      </c>
      <c r="L6482" s="3">
        <v>305</v>
      </c>
      <c r="M6482" s="7">
        <v>33</v>
      </c>
      <c r="N6482" s="9">
        <v>2590</v>
      </c>
      <c r="O6482" s="4">
        <v>111</v>
      </c>
    </row>
    <row r="6483" spans="1:15" x14ac:dyDescent="0.3">
      <c r="A6483" s="5" t="s">
        <v>6449</v>
      </c>
      <c r="B6483" s="12">
        <f>MAX(E6483,I6483,M6483)</f>
        <v>49</v>
      </c>
      <c r="C6483" s="15">
        <v>87149</v>
      </c>
      <c r="D6483" s="13" t="s">
        <v>3963</v>
      </c>
      <c r="E6483">
        <v>44</v>
      </c>
      <c r="F6483" s="20">
        <v>4013</v>
      </c>
      <c r="G6483" s="19">
        <v>26.912869269386299</v>
      </c>
      <c r="H6483" s="18">
        <v>115.801199481886</v>
      </c>
      <c r="I6483" s="7">
        <v>43</v>
      </c>
      <c r="J6483" s="9">
        <v>4810</v>
      </c>
      <c r="K6483" s="2">
        <v>26</v>
      </c>
      <c r="L6483" s="3">
        <v>89</v>
      </c>
      <c r="M6483" s="7">
        <v>49</v>
      </c>
      <c r="N6483" s="9">
        <v>5836</v>
      </c>
      <c r="O6483" s="4">
        <v>26</v>
      </c>
    </row>
    <row r="6484" spans="1:15" x14ac:dyDescent="0.3">
      <c r="A6484" s="5" t="s">
        <v>6449</v>
      </c>
      <c r="B6484" s="12">
        <f>MAX(E6484,I6484,M6484)</f>
        <v>46</v>
      </c>
      <c r="C6484" s="15">
        <v>81374</v>
      </c>
      <c r="D6484" s="13" t="s">
        <v>3357</v>
      </c>
      <c r="E6484">
        <v>46</v>
      </c>
      <c r="F6484" s="20">
        <v>12225</v>
      </c>
      <c r="G6484" s="19">
        <v>95.807102286586897</v>
      </c>
      <c r="H6484" s="18">
        <v>251.15528353350001</v>
      </c>
      <c r="I6484" s="7">
        <v>32</v>
      </c>
      <c r="J6484" s="9">
        <v>10475</v>
      </c>
      <c r="K6484" s="2">
        <v>99</v>
      </c>
      <c r="L6484" s="3">
        <v>219</v>
      </c>
      <c r="M6484" s="7">
        <v>30</v>
      </c>
      <c r="N6484" s="9">
        <v>10080</v>
      </c>
      <c r="O6484" s="4">
        <v>104</v>
      </c>
    </row>
    <row r="6485" spans="1:15" x14ac:dyDescent="0.3">
      <c r="A6485" s="5" t="s">
        <v>6449</v>
      </c>
      <c r="B6485" s="12">
        <f>MAX(E6485,I6485,M6485)</f>
        <v>37</v>
      </c>
      <c r="C6485" s="16">
        <v>88373</v>
      </c>
      <c r="D6485" s="14" t="s">
        <v>6966</v>
      </c>
      <c r="E6485">
        <v>37</v>
      </c>
      <c r="F6485" s="20">
        <v>9075</v>
      </c>
      <c r="G6485" s="19">
        <v>40.717185890297202</v>
      </c>
      <c r="H6485" s="18">
        <v>170.59756148878299</v>
      </c>
    </row>
    <row r="6486" spans="1:15" x14ac:dyDescent="0.3">
      <c r="A6486" s="5" t="s">
        <v>6449</v>
      </c>
      <c r="B6486" s="12">
        <f>MAX(E6486,I6486,M6486)</f>
        <v>34</v>
      </c>
      <c r="C6486" s="16">
        <v>81219</v>
      </c>
      <c r="D6486" s="14" t="s">
        <v>6909</v>
      </c>
      <c r="E6486">
        <v>34</v>
      </c>
      <c r="F6486" s="20">
        <v>3048</v>
      </c>
      <c r="G6486" s="19">
        <v>164.59288930558799</v>
      </c>
      <c r="H6486" s="18">
        <v>460.964927836176</v>
      </c>
    </row>
    <row r="6487" spans="1:15" x14ac:dyDescent="0.3">
      <c r="A6487" s="5" t="s">
        <v>6449</v>
      </c>
      <c r="B6487" s="12">
        <f>MAX(E6487,I6487,M6487)</f>
        <v>33</v>
      </c>
      <c r="C6487" s="15">
        <v>81355</v>
      </c>
      <c r="D6487" s="13" t="s">
        <v>3353</v>
      </c>
      <c r="I6487" s="7">
        <v>10</v>
      </c>
      <c r="J6487" s="9">
        <v>24516</v>
      </c>
      <c r="K6487" s="2">
        <v>89</v>
      </c>
      <c r="L6487" s="3">
        <v>278</v>
      </c>
      <c r="M6487" s="7">
        <v>33</v>
      </c>
      <c r="N6487" s="9">
        <v>50962</v>
      </c>
      <c r="O6487" s="4">
        <v>83</v>
      </c>
    </row>
    <row r="6488" spans="1:15" x14ac:dyDescent="0.3">
      <c r="A6488" s="5" t="s">
        <v>6449</v>
      </c>
      <c r="B6488" s="12">
        <f>MAX(E6488,I6488,M6488)</f>
        <v>33</v>
      </c>
      <c r="C6488" s="15">
        <v>86305</v>
      </c>
      <c r="D6488" s="13" t="s">
        <v>3800</v>
      </c>
      <c r="E6488">
        <v>29</v>
      </c>
      <c r="F6488" s="20">
        <v>1739</v>
      </c>
      <c r="G6488" s="19">
        <v>27.795023285482699</v>
      </c>
      <c r="H6488" s="18">
        <v>261.24882696379302</v>
      </c>
      <c r="I6488" s="7">
        <v>32</v>
      </c>
      <c r="J6488" s="9">
        <v>2610</v>
      </c>
      <c r="K6488" s="2">
        <v>28</v>
      </c>
      <c r="L6488" s="3">
        <v>269</v>
      </c>
      <c r="M6488" s="7">
        <v>33</v>
      </c>
      <c r="N6488" s="9">
        <v>3086</v>
      </c>
      <c r="O6488" s="4">
        <v>29</v>
      </c>
    </row>
    <row r="6489" spans="1:15" x14ac:dyDescent="0.3">
      <c r="A6489" s="5" t="s">
        <v>6449</v>
      </c>
      <c r="B6489" s="12">
        <f>MAX(E6489,I6489,M6489)</f>
        <v>32</v>
      </c>
      <c r="C6489" s="15">
        <v>88182</v>
      </c>
      <c r="D6489" s="13" t="s">
        <v>4070</v>
      </c>
      <c r="E6489">
        <v>27</v>
      </c>
      <c r="F6489" s="20">
        <v>3852</v>
      </c>
      <c r="G6489" s="19">
        <v>45.388415321592497</v>
      </c>
      <c r="H6489" s="18">
        <v>115.39735639059199</v>
      </c>
      <c r="I6489" s="7">
        <v>32</v>
      </c>
      <c r="J6489" s="9">
        <v>6480</v>
      </c>
      <c r="K6489" s="2">
        <v>44</v>
      </c>
      <c r="L6489" s="3">
        <v>121</v>
      </c>
      <c r="M6489" s="7">
        <v>20</v>
      </c>
      <c r="N6489" s="9">
        <v>4317</v>
      </c>
      <c r="O6489" s="4">
        <v>54</v>
      </c>
    </row>
    <row r="6490" spans="1:15" x14ac:dyDescent="0.3">
      <c r="A6490" s="5" t="s">
        <v>6449</v>
      </c>
      <c r="B6490" s="12">
        <f>MAX(E6490,I6490,M6490)</f>
        <v>31</v>
      </c>
      <c r="C6490" s="15">
        <v>81261</v>
      </c>
      <c r="D6490" s="13" t="s">
        <v>3322</v>
      </c>
      <c r="E6490">
        <v>17</v>
      </c>
      <c r="F6490" s="20">
        <v>709</v>
      </c>
      <c r="G6490" s="19">
        <v>266.27870560588201</v>
      </c>
      <c r="H6490" s="18">
        <v>557.82517281411697</v>
      </c>
      <c r="I6490" s="7">
        <v>28</v>
      </c>
      <c r="J6490" s="9">
        <v>1691</v>
      </c>
      <c r="K6490" s="2">
        <v>268</v>
      </c>
      <c r="L6490" s="3">
        <v>660</v>
      </c>
      <c r="M6490" s="7">
        <v>31</v>
      </c>
      <c r="N6490" s="9">
        <v>2100</v>
      </c>
      <c r="O6490" s="4">
        <v>165</v>
      </c>
    </row>
    <row r="6491" spans="1:15" x14ac:dyDescent="0.3">
      <c r="A6491" s="5" t="s">
        <v>6449</v>
      </c>
      <c r="B6491" s="12">
        <f>MAX(E6491,I6491,M6491)</f>
        <v>31</v>
      </c>
      <c r="C6491" s="15">
        <v>81332</v>
      </c>
      <c r="D6491" s="13" t="s">
        <v>3349</v>
      </c>
      <c r="E6491">
        <v>31</v>
      </c>
      <c r="F6491" s="20">
        <v>1511</v>
      </c>
      <c r="G6491" s="19">
        <v>58.879745829838697</v>
      </c>
      <c r="H6491" s="18">
        <v>346.56689765728999</v>
      </c>
      <c r="I6491" s="7">
        <v>29</v>
      </c>
      <c r="J6491" s="9">
        <v>1138</v>
      </c>
      <c r="K6491" s="2">
        <v>59</v>
      </c>
      <c r="L6491" s="3">
        <v>345</v>
      </c>
      <c r="M6491" s="7">
        <v>30</v>
      </c>
      <c r="N6491" s="9">
        <v>1285</v>
      </c>
      <c r="O6491" s="4">
        <v>68</v>
      </c>
    </row>
    <row r="6492" spans="1:15" x14ac:dyDescent="0.3">
      <c r="A6492" s="5" t="s">
        <v>6449</v>
      </c>
      <c r="B6492" s="12">
        <f>MAX(E6492,I6492,M6492)</f>
        <v>29</v>
      </c>
      <c r="C6492" s="15">
        <v>88356</v>
      </c>
      <c r="D6492" s="13" t="s">
        <v>4101</v>
      </c>
      <c r="E6492">
        <v>29</v>
      </c>
      <c r="F6492" s="20">
        <v>15738</v>
      </c>
      <c r="G6492" s="19">
        <v>168.75137864620601</v>
      </c>
      <c r="H6492" s="18">
        <v>556.86371043344798</v>
      </c>
      <c r="I6492" s="7">
        <v>24</v>
      </c>
      <c r="J6492" s="9">
        <v>16757</v>
      </c>
      <c r="K6492" s="2">
        <v>279</v>
      </c>
      <c r="L6492" s="3">
        <v>634</v>
      </c>
      <c r="M6492" s="7">
        <v>14</v>
      </c>
      <c r="N6492" s="9">
        <v>19044</v>
      </c>
      <c r="O6492" s="4">
        <v>275</v>
      </c>
    </row>
    <row r="6493" spans="1:15" x14ac:dyDescent="0.3">
      <c r="A6493" s="5" t="s">
        <v>6449</v>
      </c>
      <c r="B6493" s="12">
        <f>MAX(E6493,I6493,M6493)</f>
        <v>27</v>
      </c>
      <c r="C6493" s="15">
        <v>81340</v>
      </c>
      <c r="D6493" s="13" t="s">
        <v>3350</v>
      </c>
      <c r="E6493">
        <v>15</v>
      </c>
      <c r="F6493" s="20">
        <v>721</v>
      </c>
      <c r="G6493" s="19">
        <v>281.23895070933298</v>
      </c>
      <c r="H6493" s="18">
        <v>489.620314403333</v>
      </c>
      <c r="I6493" s="7">
        <v>27</v>
      </c>
      <c r="J6493" s="9">
        <v>1201</v>
      </c>
      <c r="K6493" s="2">
        <v>279</v>
      </c>
      <c r="L6493" s="3">
        <v>749</v>
      </c>
      <c r="M6493" s="7">
        <v>17</v>
      </c>
      <c r="N6493" s="9">
        <v>1122</v>
      </c>
      <c r="O6493" s="4">
        <v>147</v>
      </c>
    </row>
    <row r="6494" spans="1:15" x14ac:dyDescent="0.3">
      <c r="A6494" s="5" t="s">
        <v>6449</v>
      </c>
      <c r="B6494" s="12">
        <f>MAX(E6494,I6494,M6494)</f>
        <v>27</v>
      </c>
      <c r="C6494" s="15">
        <v>88261</v>
      </c>
      <c r="D6494" s="13" t="s">
        <v>4076</v>
      </c>
      <c r="E6494">
        <v>19</v>
      </c>
      <c r="F6494" s="20">
        <v>683</v>
      </c>
      <c r="G6494" s="19">
        <v>240.46778702578899</v>
      </c>
      <c r="H6494" s="18">
        <v>565.85677290210504</v>
      </c>
      <c r="I6494" s="7">
        <v>23</v>
      </c>
      <c r="J6494" s="9">
        <v>1287</v>
      </c>
      <c r="K6494" s="2">
        <v>239</v>
      </c>
      <c r="L6494" s="3">
        <v>548</v>
      </c>
      <c r="M6494" s="7">
        <v>27</v>
      </c>
      <c r="N6494" s="9">
        <v>1778</v>
      </c>
      <c r="O6494" s="4">
        <v>241</v>
      </c>
    </row>
    <row r="6495" spans="1:15" x14ac:dyDescent="0.3">
      <c r="A6495" s="5" t="s">
        <v>6449</v>
      </c>
      <c r="B6495" s="12">
        <f>MAX(E6495,I6495,M6495)</f>
        <v>27</v>
      </c>
      <c r="C6495" s="15">
        <v>88358</v>
      </c>
      <c r="D6495" s="13" t="s">
        <v>4102</v>
      </c>
      <c r="I6495" s="7">
        <v>7</v>
      </c>
      <c r="J6495" s="9">
        <v>373</v>
      </c>
      <c r="K6495" s="2">
        <v>57</v>
      </c>
      <c r="L6495" s="3">
        <v>210</v>
      </c>
      <c r="M6495" s="7">
        <v>27</v>
      </c>
      <c r="N6495" s="9">
        <v>1814</v>
      </c>
      <c r="O6495" s="4">
        <v>50</v>
      </c>
    </row>
    <row r="6496" spans="1:15" x14ac:dyDescent="0.3">
      <c r="A6496" s="5" t="s">
        <v>6449</v>
      </c>
      <c r="B6496" s="12">
        <f>MAX(E6496,I6496,M6496)</f>
        <v>25</v>
      </c>
      <c r="C6496" s="15">
        <v>81263</v>
      </c>
      <c r="D6496" s="13" t="s">
        <v>3324</v>
      </c>
      <c r="E6496">
        <v>25</v>
      </c>
      <c r="F6496" s="20">
        <v>2405</v>
      </c>
      <c r="G6496" s="19">
        <v>392.19444619439997</v>
      </c>
      <c r="H6496" s="18">
        <v>692.12028584480004</v>
      </c>
      <c r="I6496" s="7">
        <v>22</v>
      </c>
      <c r="J6496" s="9">
        <v>2035</v>
      </c>
      <c r="K6496" s="2">
        <v>398</v>
      </c>
      <c r="L6496" s="3">
        <v>580</v>
      </c>
      <c r="M6496" s="7">
        <v>18</v>
      </c>
      <c r="N6496" s="9">
        <v>1767</v>
      </c>
      <c r="O6496" s="4">
        <v>274</v>
      </c>
    </row>
    <row r="6497" spans="1:15" x14ac:dyDescent="0.3">
      <c r="A6497" s="5" t="s">
        <v>6449</v>
      </c>
      <c r="B6497" s="12">
        <f>MAX(E6497,I6497,M6497)</f>
        <v>25</v>
      </c>
      <c r="C6497" s="15">
        <v>81376</v>
      </c>
      <c r="D6497" s="13" t="s">
        <v>3359</v>
      </c>
      <c r="E6497">
        <v>25</v>
      </c>
      <c r="F6497" s="20">
        <v>1718</v>
      </c>
      <c r="G6497" s="19">
        <v>162.01985218359999</v>
      </c>
      <c r="H6497" s="18">
        <v>234.54136431200001</v>
      </c>
      <c r="I6497" s="7">
        <v>23</v>
      </c>
      <c r="J6497" s="9">
        <v>1309</v>
      </c>
      <c r="K6497" s="2">
        <v>166</v>
      </c>
      <c r="L6497" s="3">
        <v>230</v>
      </c>
      <c r="M6497" s="7">
        <v>16</v>
      </c>
      <c r="N6497" s="9">
        <v>707</v>
      </c>
      <c r="O6497" s="4">
        <v>159</v>
      </c>
    </row>
    <row r="6498" spans="1:15" x14ac:dyDescent="0.3">
      <c r="A6498" s="5" t="s">
        <v>6449</v>
      </c>
      <c r="B6498" s="12">
        <f>MAX(E6498,I6498,M6498)</f>
        <v>25</v>
      </c>
      <c r="C6498" s="15">
        <v>87150</v>
      </c>
      <c r="D6498" s="13" t="s">
        <v>3963</v>
      </c>
      <c r="E6498">
        <v>25</v>
      </c>
      <c r="F6498" s="20">
        <v>223125</v>
      </c>
      <c r="G6498" s="19">
        <v>43.629715732119998</v>
      </c>
      <c r="H6498" s="18">
        <v>106.64499321672</v>
      </c>
      <c r="I6498" s="7">
        <v>20</v>
      </c>
      <c r="J6498" s="9">
        <v>57567</v>
      </c>
      <c r="K6498" s="2">
        <v>47</v>
      </c>
      <c r="L6498" s="3">
        <v>52</v>
      </c>
      <c r="M6498" s="7">
        <v>2</v>
      </c>
      <c r="N6498" s="9">
        <v>194</v>
      </c>
      <c r="O6498" s="4">
        <v>48</v>
      </c>
    </row>
    <row r="6499" spans="1:15" x14ac:dyDescent="0.3">
      <c r="A6499" s="5" t="s">
        <v>6449</v>
      </c>
      <c r="B6499" s="12">
        <f>MAX(E6499,I6499,M6499)</f>
        <v>25</v>
      </c>
      <c r="C6499" s="15">
        <v>88285</v>
      </c>
      <c r="D6499" s="13" t="s">
        <v>4076</v>
      </c>
      <c r="E6499">
        <v>14</v>
      </c>
      <c r="F6499" s="20">
        <v>883</v>
      </c>
      <c r="G6499" s="19">
        <v>25.237734596285701</v>
      </c>
      <c r="H6499" s="18">
        <v>90.020918117500003</v>
      </c>
      <c r="I6499" s="7">
        <v>22</v>
      </c>
      <c r="J6499" s="9">
        <v>2291</v>
      </c>
      <c r="K6499" s="2">
        <v>26</v>
      </c>
      <c r="L6499" s="3">
        <v>72</v>
      </c>
      <c r="M6499" s="7">
        <v>25</v>
      </c>
      <c r="N6499" s="9">
        <v>4064</v>
      </c>
      <c r="O6499" s="4">
        <v>26</v>
      </c>
    </row>
    <row r="6500" spans="1:15" x14ac:dyDescent="0.3">
      <c r="A6500" s="5" t="s">
        <v>6449</v>
      </c>
      <c r="B6500" s="12">
        <f>MAX(E6500,I6500,M6500)</f>
        <v>23</v>
      </c>
      <c r="C6500" s="16">
        <v>81311</v>
      </c>
      <c r="D6500" s="14" t="s">
        <v>6915</v>
      </c>
      <c r="E6500">
        <v>23</v>
      </c>
      <c r="F6500" s="20">
        <v>2354</v>
      </c>
      <c r="G6500" s="19">
        <v>252.00666373565201</v>
      </c>
      <c r="H6500" s="18">
        <v>575.11423081478199</v>
      </c>
    </row>
    <row r="6501" spans="1:15" x14ac:dyDescent="0.3">
      <c r="A6501" s="5" t="s">
        <v>6449</v>
      </c>
      <c r="B6501" s="12">
        <f>MAX(E6501,I6501,M6501)</f>
        <v>22</v>
      </c>
      <c r="C6501" s="15">
        <v>81310</v>
      </c>
      <c r="D6501" s="13" t="s">
        <v>3342</v>
      </c>
      <c r="E6501">
        <v>19</v>
      </c>
      <c r="F6501" s="20">
        <v>1867</v>
      </c>
      <c r="G6501" s="19">
        <v>229.50914692842099</v>
      </c>
      <c r="H6501" s="18">
        <v>325.662520911473</v>
      </c>
      <c r="I6501" s="7">
        <v>22</v>
      </c>
      <c r="J6501" s="9">
        <v>3204</v>
      </c>
      <c r="K6501" s="2">
        <v>225</v>
      </c>
      <c r="L6501" s="3">
        <v>274</v>
      </c>
      <c r="M6501" s="7">
        <v>9</v>
      </c>
      <c r="N6501" s="9">
        <v>1295</v>
      </c>
      <c r="O6501" s="4">
        <v>91</v>
      </c>
    </row>
    <row r="6502" spans="1:15" x14ac:dyDescent="0.3">
      <c r="A6502" s="1" t="s">
        <v>6449</v>
      </c>
      <c r="B6502" s="12">
        <f>MAX(E6502,I6502,M6502)</f>
        <v>22</v>
      </c>
      <c r="C6502" s="16">
        <v>81276</v>
      </c>
      <c r="D6502" s="14" t="s">
        <v>6913</v>
      </c>
      <c r="E6502">
        <v>22</v>
      </c>
      <c r="F6502" s="20">
        <v>3911</v>
      </c>
      <c r="G6502" s="19">
        <v>194.12382751000001</v>
      </c>
      <c r="H6502" s="18">
        <v>534.14287561636297</v>
      </c>
    </row>
    <row r="6503" spans="1:15" x14ac:dyDescent="0.3">
      <c r="A6503" s="5" t="s">
        <v>6449</v>
      </c>
      <c r="B6503" s="12">
        <f>MAX(E6503,I6503,M6503)</f>
        <v>19</v>
      </c>
      <c r="C6503" s="15">
        <v>81301</v>
      </c>
      <c r="D6503" s="13" t="s">
        <v>3341</v>
      </c>
      <c r="E6503">
        <v>19</v>
      </c>
      <c r="F6503" s="20">
        <v>1724</v>
      </c>
      <c r="G6503" s="19">
        <v>392.00576790526299</v>
      </c>
      <c r="H6503" s="18">
        <v>877.55781549947301</v>
      </c>
      <c r="I6503" s="7">
        <v>12</v>
      </c>
      <c r="J6503" s="9">
        <v>984</v>
      </c>
      <c r="K6503" s="2">
        <v>393</v>
      </c>
      <c r="L6503" s="3">
        <v>1117</v>
      </c>
      <c r="M6503" s="7">
        <v>14</v>
      </c>
      <c r="N6503" s="9">
        <v>783</v>
      </c>
      <c r="O6503" s="4">
        <v>334</v>
      </c>
    </row>
    <row r="6504" spans="1:15" x14ac:dyDescent="0.3">
      <c r="A6504" s="5" t="s">
        <v>6449</v>
      </c>
      <c r="B6504" s="12">
        <f>MAX(E6504,I6504,M6504)</f>
        <v>19</v>
      </c>
      <c r="C6504" s="15">
        <v>81382</v>
      </c>
      <c r="D6504" s="13" t="s">
        <v>3364</v>
      </c>
      <c r="E6504">
        <v>19</v>
      </c>
      <c r="F6504" s="20">
        <v>3256</v>
      </c>
      <c r="G6504" s="19">
        <v>167.42446076052599</v>
      </c>
      <c r="H6504" s="18">
        <v>232.66173589368401</v>
      </c>
      <c r="I6504" s="7">
        <v>19</v>
      </c>
      <c r="J6504" s="9">
        <v>1726</v>
      </c>
      <c r="K6504" s="2">
        <v>160</v>
      </c>
      <c r="L6504" s="3">
        <v>224</v>
      </c>
      <c r="M6504" s="7">
        <v>17</v>
      </c>
      <c r="N6504" s="9">
        <v>1369</v>
      </c>
      <c r="O6504" s="4">
        <v>167</v>
      </c>
    </row>
    <row r="6505" spans="1:15" x14ac:dyDescent="0.3">
      <c r="A6505" s="5" t="s">
        <v>6449</v>
      </c>
      <c r="B6505" s="12">
        <f>MAX(E6505,I6505,M6505)</f>
        <v>18</v>
      </c>
      <c r="C6505" s="15">
        <v>81211</v>
      </c>
      <c r="D6505" s="13" t="s">
        <v>3303</v>
      </c>
      <c r="E6505">
        <v>13</v>
      </c>
      <c r="F6505" s="20">
        <v>9787</v>
      </c>
      <c r="G6505" s="19">
        <v>2048.8061813230702</v>
      </c>
      <c r="H6505" s="18">
        <v>3115.8867340922998</v>
      </c>
      <c r="I6505" s="7">
        <v>18</v>
      </c>
      <c r="J6505" s="9">
        <v>16970</v>
      </c>
      <c r="K6505" s="2">
        <v>1999</v>
      </c>
      <c r="L6505" s="3">
        <v>3248</v>
      </c>
      <c r="M6505" s="7">
        <v>3</v>
      </c>
      <c r="N6505" s="9">
        <v>17387</v>
      </c>
      <c r="O6505" s="4">
        <v>2788</v>
      </c>
    </row>
    <row r="6506" spans="1:15" x14ac:dyDescent="0.3">
      <c r="A6506" s="5" t="s">
        <v>6449</v>
      </c>
      <c r="B6506" s="12">
        <f>MAX(E6506,I6506,M6506)</f>
        <v>18</v>
      </c>
      <c r="C6506" s="15">
        <v>81383</v>
      </c>
      <c r="D6506" s="13" t="s">
        <v>3365</v>
      </c>
      <c r="E6506">
        <v>12</v>
      </c>
      <c r="F6506" s="20">
        <v>928</v>
      </c>
      <c r="G6506" s="19">
        <v>147.34490944083299</v>
      </c>
      <c r="H6506" s="18">
        <v>372.27872533499999</v>
      </c>
      <c r="I6506" s="7">
        <v>16</v>
      </c>
      <c r="J6506" s="9">
        <v>1294</v>
      </c>
      <c r="K6506" s="2">
        <v>146</v>
      </c>
      <c r="L6506" s="3">
        <v>315</v>
      </c>
      <c r="M6506" s="7">
        <v>18</v>
      </c>
      <c r="N6506" s="9">
        <v>1529</v>
      </c>
      <c r="O6506" s="4">
        <v>131</v>
      </c>
    </row>
    <row r="6507" spans="1:15" x14ac:dyDescent="0.3">
      <c r="A6507" s="5" t="s">
        <v>6449</v>
      </c>
      <c r="B6507" s="12">
        <f>MAX(E6507,I6507,M6507)</f>
        <v>17</v>
      </c>
      <c r="C6507" s="15">
        <v>81377</v>
      </c>
      <c r="D6507" s="13" t="s">
        <v>3360</v>
      </c>
      <c r="E6507">
        <v>9</v>
      </c>
      <c r="F6507" s="20">
        <v>937</v>
      </c>
      <c r="G6507" s="19">
        <v>125.06</v>
      </c>
      <c r="H6507" s="18">
        <v>387.54287028888803</v>
      </c>
      <c r="I6507" s="7">
        <v>9</v>
      </c>
      <c r="J6507" s="9">
        <v>684</v>
      </c>
      <c r="K6507" s="2">
        <v>124</v>
      </c>
      <c r="L6507" s="3">
        <v>325</v>
      </c>
      <c r="M6507" s="7">
        <v>17</v>
      </c>
      <c r="N6507" s="9">
        <v>1199</v>
      </c>
      <c r="O6507" s="4">
        <v>107</v>
      </c>
    </row>
    <row r="6508" spans="1:15" x14ac:dyDescent="0.3">
      <c r="A6508" s="5" t="s">
        <v>6449</v>
      </c>
      <c r="B6508" s="12">
        <f>MAX(E6508,I6508,M6508)</f>
        <v>16</v>
      </c>
      <c r="C6508" s="15">
        <v>81245</v>
      </c>
      <c r="D6508" s="13" t="s">
        <v>3316</v>
      </c>
      <c r="E6508">
        <v>12</v>
      </c>
      <c r="F6508" s="20">
        <v>717</v>
      </c>
      <c r="G6508" s="19">
        <v>157.85810062941599</v>
      </c>
      <c r="H6508" s="18">
        <v>324.528084158333</v>
      </c>
      <c r="I6508" s="7">
        <v>16</v>
      </c>
      <c r="J6508" s="9">
        <v>4044</v>
      </c>
      <c r="K6508" s="2">
        <v>162</v>
      </c>
      <c r="L6508" s="3">
        <v>356</v>
      </c>
      <c r="M6508" s="7">
        <v>10</v>
      </c>
      <c r="N6508" s="9">
        <v>1803</v>
      </c>
      <c r="O6508" s="4">
        <v>133</v>
      </c>
    </row>
    <row r="6509" spans="1:15" x14ac:dyDescent="0.3">
      <c r="A6509" s="5" t="s">
        <v>6449</v>
      </c>
      <c r="B6509" s="12">
        <f>MAX(E6509,I6509,M6509)</f>
        <v>15</v>
      </c>
      <c r="C6509" s="16">
        <v>83006</v>
      </c>
      <c r="D6509" s="14" t="s">
        <v>6945</v>
      </c>
      <c r="E6509">
        <v>15</v>
      </c>
      <c r="F6509" s="20">
        <v>1245</v>
      </c>
      <c r="G6509" s="19">
        <v>29.96</v>
      </c>
      <c r="H6509" s="18">
        <v>180.42156550093301</v>
      </c>
    </row>
    <row r="6510" spans="1:15" x14ac:dyDescent="0.3">
      <c r="A6510" s="5" t="s">
        <v>6449</v>
      </c>
      <c r="B6510" s="12">
        <f>MAX(E6510,I6510,M6510)</f>
        <v>14</v>
      </c>
      <c r="C6510" s="16">
        <v>81313</v>
      </c>
      <c r="D6510" s="14" t="s">
        <v>6916</v>
      </c>
      <c r="E6510">
        <v>14</v>
      </c>
      <c r="F6510" s="20">
        <v>1369</v>
      </c>
      <c r="G6510" s="19">
        <v>254.545918689285</v>
      </c>
      <c r="H6510" s="18">
        <v>526.78568457428503</v>
      </c>
    </row>
    <row r="6511" spans="1:15" x14ac:dyDescent="0.3">
      <c r="A6511" s="5" t="s">
        <v>6449</v>
      </c>
      <c r="B6511" s="12">
        <f>MAX(E6511,I6511,M6511)</f>
        <v>14</v>
      </c>
      <c r="C6511" s="15">
        <v>87153</v>
      </c>
      <c r="D6511" s="13" t="s">
        <v>3963</v>
      </c>
      <c r="E6511">
        <v>11</v>
      </c>
      <c r="F6511" s="20">
        <v>730</v>
      </c>
      <c r="G6511" s="19">
        <v>110.44644371581801</v>
      </c>
      <c r="H6511" s="18">
        <v>306.58013907272698</v>
      </c>
      <c r="I6511" s="7">
        <v>11</v>
      </c>
      <c r="J6511" s="9">
        <v>632</v>
      </c>
      <c r="K6511" s="2">
        <v>116</v>
      </c>
      <c r="L6511" s="3">
        <v>302</v>
      </c>
      <c r="M6511" s="7">
        <v>14</v>
      </c>
      <c r="N6511" s="9">
        <v>749</v>
      </c>
      <c r="O6511" s="4">
        <v>112</v>
      </c>
    </row>
    <row r="6512" spans="1:15" x14ac:dyDescent="0.3">
      <c r="A6512" s="5" t="s">
        <v>6449</v>
      </c>
      <c r="B6512" s="12">
        <f>MAX(E6512,I6512,M6512)</f>
        <v>12</v>
      </c>
      <c r="C6512" s="16">
        <v>81445</v>
      </c>
      <c r="D6512" s="14" t="s">
        <v>6926</v>
      </c>
      <c r="E6512">
        <v>12</v>
      </c>
      <c r="F6512" s="20">
        <v>2507</v>
      </c>
      <c r="G6512" s="19">
        <v>563.40846578000003</v>
      </c>
      <c r="H6512" s="18">
        <v>4182.2050249724998</v>
      </c>
    </row>
    <row r="6513" spans="1:15" x14ac:dyDescent="0.3">
      <c r="A6513" s="5" t="s">
        <v>6449</v>
      </c>
      <c r="B6513" s="12">
        <f>MAX(E6513,I6513,M6513)</f>
        <v>11</v>
      </c>
      <c r="C6513" s="16">
        <v>81272</v>
      </c>
      <c r="D6513" s="14" t="s">
        <v>6911</v>
      </c>
      <c r="E6513">
        <v>11</v>
      </c>
      <c r="F6513" s="20">
        <v>805</v>
      </c>
      <c r="G6513" s="19">
        <v>277.36969650818099</v>
      </c>
      <c r="H6513" s="18">
        <v>691.89873579090897</v>
      </c>
    </row>
    <row r="6514" spans="1:15" x14ac:dyDescent="0.3">
      <c r="A6514" s="5" t="s">
        <v>6449</v>
      </c>
      <c r="B6514" s="12">
        <f>MAX(E6514,I6514,M6514)</f>
        <v>11</v>
      </c>
      <c r="C6514" s="15">
        <v>81321</v>
      </c>
      <c r="D6514" s="13" t="s">
        <v>3346</v>
      </c>
      <c r="E6514">
        <v>11</v>
      </c>
      <c r="F6514" s="20">
        <v>2270</v>
      </c>
      <c r="G6514" s="19">
        <v>568.29095103272698</v>
      </c>
      <c r="H6514" s="18">
        <v>1300.9963776290899</v>
      </c>
      <c r="I6514" s="7">
        <v>7</v>
      </c>
      <c r="J6514" s="9">
        <v>499</v>
      </c>
      <c r="K6514" s="2">
        <v>581</v>
      </c>
      <c r="L6514" s="3">
        <v>1301</v>
      </c>
      <c r="M6514" s="7">
        <v>3</v>
      </c>
      <c r="N6514" s="9">
        <v>211</v>
      </c>
      <c r="O6514" s="4">
        <v>583</v>
      </c>
    </row>
    <row r="6515" spans="1:15" x14ac:dyDescent="0.3">
      <c r="A6515" s="5" t="s">
        <v>6449</v>
      </c>
      <c r="B6515" s="12">
        <f>MAX(E6515,I6515,M6515)</f>
        <v>10</v>
      </c>
      <c r="C6515" s="16">
        <v>81218</v>
      </c>
      <c r="D6515" s="14" t="s">
        <v>6908</v>
      </c>
      <c r="E6515">
        <v>10</v>
      </c>
      <c r="F6515" s="20">
        <v>329</v>
      </c>
      <c r="G6515" s="19">
        <v>285.50257269500003</v>
      </c>
      <c r="H6515" s="18">
        <v>515.27348814699997</v>
      </c>
    </row>
    <row r="6516" spans="1:15" x14ac:dyDescent="0.3">
      <c r="A6516" s="5" t="s">
        <v>6449</v>
      </c>
      <c r="B6516" s="12">
        <f>MAX(E6516,I6516,M6516)</f>
        <v>10</v>
      </c>
      <c r="C6516" s="15">
        <v>81257</v>
      </c>
      <c r="D6516" s="13" t="s">
        <v>3321</v>
      </c>
      <c r="E6516">
        <v>10</v>
      </c>
      <c r="F6516" s="20">
        <v>670</v>
      </c>
      <c r="G6516" s="19">
        <v>233.951779289</v>
      </c>
      <c r="H6516" s="18">
        <v>506.356201011</v>
      </c>
      <c r="I6516" s="7">
        <v>4</v>
      </c>
      <c r="J6516" s="9">
        <v>127</v>
      </c>
      <c r="K6516" s="2">
        <v>235</v>
      </c>
      <c r="L6516" s="3">
        <v>561</v>
      </c>
      <c r="M6516" s="7">
        <v>7</v>
      </c>
      <c r="N6516" s="9">
        <v>173</v>
      </c>
      <c r="O6516" s="4">
        <v>214</v>
      </c>
    </row>
    <row r="6517" spans="1:15" x14ac:dyDescent="0.3">
      <c r="A6517" s="5" t="s">
        <v>6449</v>
      </c>
      <c r="B6517" s="12">
        <f>MAX(E6517,I6517,M6517)</f>
        <v>10</v>
      </c>
      <c r="C6517" s="15">
        <v>81264</v>
      </c>
      <c r="D6517" s="13" t="s">
        <v>3325</v>
      </c>
      <c r="E6517">
        <v>10</v>
      </c>
      <c r="F6517" s="20">
        <v>343</v>
      </c>
      <c r="G6517" s="19">
        <v>203.227803846</v>
      </c>
      <c r="H6517" s="18">
        <v>494.87254367000003</v>
      </c>
      <c r="I6517" s="7">
        <v>10</v>
      </c>
      <c r="J6517" s="9">
        <v>299</v>
      </c>
      <c r="K6517" s="2">
        <v>196</v>
      </c>
      <c r="L6517" s="3">
        <v>702</v>
      </c>
      <c r="M6517" s="7">
        <v>7</v>
      </c>
      <c r="N6517" s="9">
        <v>224</v>
      </c>
      <c r="O6517" s="4">
        <v>226</v>
      </c>
    </row>
    <row r="6518" spans="1:15" x14ac:dyDescent="0.3">
      <c r="A6518" s="5" t="s">
        <v>6449</v>
      </c>
      <c r="B6518" s="12">
        <f>MAX(E6518,I6518,M6518)</f>
        <v>9</v>
      </c>
      <c r="C6518" s="15">
        <v>81372</v>
      </c>
      <c r="D6518" s="13" t="s">
        <v>3355</v>
      </c>
      <c r="E6518">
        <v>9</v>
      </c>
      <c r="F6518" s="20">
        <v>306</v>
      </c>
      <c r="G6518" s="19">
        <v>300.81868544555499</v>
      </c>
      <c r="H6518" s="18">
        <v>497.86644715333301</v>
      </c>
      <c r="I6518" s="7">
        <v>7</v>
      </c>
      <c r="J6518" s="9">
        <v>244</v>
      </c>
      <c r="K6518" s="2">
        <v>301</v>
      </c>
      <c r="L6518" s="3">
        <v>566</v>
      </c>
      <c r="M6518" s="7">
        <v>8</v>
      </c>
      <c r="N6518" s="9">
        <v>260</v>
      </c>
      <c r="O6518" s="4">
        <v>320</v>
      </c>
    </row>
    <row r="6519" spans="1:15" x14ac:dyDescent="0.3">
      <c r="A6519" s="5" t="s">
        <v>6449</v>
      </c>
      <c r="B6519" s="12">
        <f>MAX(E6519,I6519,M6519)</f>
        <v>9</v>
      </c>
      <c r="C6519" s="15">
        <v>81375</v>
      </c>
      <c r="D6519" s="13" t="s">
        <v>3358</v>
      </c>
      <c r="E6519">
        <v>8</v>
      </c>
      <c r="F6519" s="20">
        <v>687</v>
      </c>
      <c r="G6519" s="19">
        <v>300.7</v>
      </c>
      <c r="H6519" s="18">
        <v>541.27671179499998</v>
      </c>
      <c r="I6519" s="7">
        <v>6</v>
      </c>
      <c r="J6519" s="9">
        <v>128</v>
      </c>
      <c r="K6519" s="2">
        <v>301</v>
      </c>
      <c r="L6519" s="3">
        <v>581</v>
      </c>
      <c r="M6519" s="7">
        <v>9</v>
      </c>
      <c r="N6519" s="9">
        <v>346</v>
      </c>
      <c r="O6519" s="4">
        <v>297</v>
      </c>
    </row>
    <row r="6520" spans="1:15" x14ac:dyDescent="0.3">
      <c r="A6520" s="5" t="s">
        <v>6449</v>
      </c>
      <c r="B6520" s="12">
        <f>MAX(E6520,I6520,M6520)</f>
        <v>8</v>
      </c>
      <c r="C6520" s="15">
        <v>81287</v>
      </c>
      <c r="D6520" s="13" t="s">
        <v>3330</v>
      </c>
      <c r="E6520">
        <v>8</v>
      </c>
      <c r="F6520" s="20">
        <v>262</v>
      </c>
      <c r="G6520" s="19">
        <v>82.944761376000002</v>
      </c>
      <c r="H6520" s="18">
        <v>537.57848932374998</v>
      </c>
      <c r="I6520" s="7">
        <v>4</v>
      </c>
      <c r="J6520" s="9">
        <v>148</v>
      </c>
      <c r="K6520" s="2">
        <v>90</v>
      </c>
      <c r="L6520" s="3">
        <v>854</v>
      </c>
      <c r="O6520" s="4" t="s">
        <v>6630</v>
      </c>
    </row>
    <row r="6521" spans="1:15" x14ac:dyDescent="0.3">
      <c r="A6521" s="5" t="s">
        <v>6449</v>
      </c>
      <c r="B6521" s="12">
        <f>MAX(E6521,I6521,M6521)</f>
        <v>8</v>
      </c>
      <c r="C6521" s="15">
        <v>81295</v>
      </c>
      <c r="D6521" s="13" t="s">
        <v>3335</v>
      </c>
      <c r="E6521">
        <v>8</v>
      </c>
      <c r="F6521" s="20">
        <v>4084</v>
      </c>
      <c r="G6521" s="19">
        <v>151.47971698124999</v>
      </c>
      <c r="H6521" s="18">
        <v>663.21555936375</v>
      </c>
      <c r="I6521" s="7">
        <v>7</v>
      </c>
      <c r="J6521" s="9">
        <v>1640</v>
      </c>
      <c r="K6521" s="2">
        <v>152</v>
      </c>
      <c r="L6521" s="3">
        <v>767</v>
      </c>
      <c r="M6521" s="7">
        <v>2</v>
      </c>
      <c r="N6521" s="9">
        <v>1306</v>
      </c>
      <c r="O6521" s="4">
        <v>585</v>
      </c>
    </row>
    <row r="6522" spans="1:15" x14ac:dyDescent="0.3">
      <c r="A6522" s="1" t="s">
        <v>6449</v>
      </c>
      <c r="B6522" s="12">
        <f>MAX(E6522,I6522,M6522)</f>
        <v>8</v>
      </c>
      <c r="C6522" s="16">
        <v>81246</v>
      </c>
      <c r="D6522" s="14" t="s">
        <v>6910</v>
      </c>
      <c r="E6522">
        <v>8</v>
      </c>
      <c r="F6522" s="20">
        <v>726</v>
      </c>
      <c r="G6522" s="19">
        <v>81.511307046374995</v>
      </c>
      <c r="H6522" s="18">
        <v>344.89888070537501</v>
      </c>
    </row>
    <row r="6523" spans="1:15" x14ac:dyDescent="0.3">
      <c r="A6523" s="5" t="s">
        <v>6449</v>
      </c>
      <c r="B6523" s="12">
        <f>MAX(E6523,I6523,M6523)</f>
        <v>7</v>
      </c>
      <c r="C6523" s="15">
        <v>81201</v>
      </c>
      <c r="D6523" s="13" t="s">
        <v>3296</v>
      </c>
      <c r="E6523">
        <v>7</v>
      </c>
      <c r="F6523" s="20">
        <v>1831</v>
      </c>
      <c r="G6523" s="19">
        <v>457.901730124285</v>
      </c>
      <c r="H6523" s="18">
        <v>784.89575000285697</v>
      </c>
      <c r="I6523" s="7">
        <v>4</v>
      </c>
      <c r="J6523" s="9">
        <v>829</v>
      </c>
      <c r="K6523" s="2">
        <v>739</v>
      </c>
      <c r="L6523" s="3">
        <v>1229</v>
      </c>
      <c r="M6523" s="7">
        <v>2</v>
      </c>
      <c r="N6523" s="9">
        <v>527</v>
      </c>
      <c r="O6523" s="4">
        <v>785</v>
      </c>
    </row>
    <row r="6524" spans="1:15" x14ac:dyDescent="0.3">
      <c r="A6524" s="5" t="s">
        <v>6449</v>
      </c>
      <c r="B6524" s="12">
        <f>MAX(E6524,I6524,M6524)</f>
        <v>7</v>
      </c>
      <c r="C6524" s="15">
        <v>81292</v>
      </c>
      <c r="D6524" s="13" t="s">
        <v>3333</v>
      </c>
      <c r="E6524">
        <v>7</v>
      </c>
      <c r="F6524" s="20">
        <v>3453</v>
      </c>
      <c r="G6524" s="19">
        <v>643.40162941571396</v>
      </c>
      <c r="H6524" s="18">
        <v>1238.45501216857</v>
      </c>
      <c r="I6524" s="7">
        <v>5</v>
      </c>
      <c r="J6524" s="9">
        <v>2170</v>
      </c>
      <c r="K6524" s="2">
        <v>646</v>
      </c>
      <c r="L6524" s="3">
        <v>999</v>
      </c>
      <c r="M6524" s="7">
        <v>2</v>
      </c>
      <c r="N6524" s="9">
        <v>1421</v>
      </c>
      <c r="O6524" s="4">
        <v>762</v>
      </c>
    </row>
    <row r="6525" spans="1:15" x14ac:dyDescent="0.3">
      <c r="A6525" s="5" t="s">
        <v>6449</v>
      </c>
      <c r="B6525" s="12">
        <f>MAX(E6525,I6525,M6525)</f>
        <v>7</v>
      </c>
      <c r="C6525" s="15">
        <v>81298</v>
      </c>
      <c r="D6525" s="13" t="s">
        <v>3338</v>
      </c>
      <c r="E6525">
        <v>7</v>
      </c>
      <c r="F6525" s="20">
        <v>3235</v>
      </c>
      <c r="G6525" s="19">
        <v>289.19895377</v>
      </c>
      <c r="H6525" s="18">
        <v>911.83090453</v>
      </c>
      <c r="I6525" s="7">
        <v>4</v>
      </c>
      <c r="J6525" s="9">
        <v>1509</v>
      </c>
      <c r="K6525" s="2">
        <v>288</v>
      </c>
      <c r="L6525" s="3">
        <v>881</v>
      </c>
      <c r="M6525" s="7">
        <v>2</v>
      </c>
      <c r="N6525" s="9">
        <v>1314</v>
      </c>
      <c r="O6525" s="4">
        <v>533</v>
      </c>
    </row>
    <row r="6526" spans="1:15" x14ac:dyDescent="0.3">
      <c r="A6526" s="5" t="s">
        <v>6449</v>
      </c>
      <c r="B6526" s="12">
        <f>MAX(E6526,I6526,M6526)</f>
        <v>7</v>
      </c>
      <c r="C6526" s="15">
        <v>81317</v>
      </c>
      <c r="D6526" s="13" t="s">
        <v>3344</v>
      </c>
      <c r="E6526">
        <v>7</v>
      </c>
      <c r="F6526" s="20">
        <v>5537</v>
      </c>
      <c r="G6526" s="19">
        <v>779.39402182000003</v>
      </c>
      <c r="H6526" s="18">
        <v>1291.90377129428</v>
      </c>
      <c r="I6526" s="7">
        <v>4</v>
      </c>
      <c r="J6526" s="9">
        <v>3901</v>
      </c>
      <c r="K6526" s="2">
        <v>781</v>
      </c>
      <c r="L6526" s="3">
        <v>1485</v>
      </c>
      <c r="M6526" s="7">
        <v>2</v>
      </c>
      <c r="N6526" s="9">
        <v>1831</v>
      </c>
      <c r="O6526" s="4">
        <v>681</v>
      </c>
    </row>
    <row r="6527" spans="1:15" x14ac:dyDescent="0.3">
      <c r="A6527" s="5" t="s">
        <v>6449</v>
      </c>
      <c r="B6527" s="12">
        <f>MAX(E6527,I6527,M6527)</f>
        <v>6</v>
      </c>
      <c r="C6527" s="15">
        <v>81213</v>
      </c>
      <c r="D6527" s="13" t="s">
        <v>3305</v>
      </c>
      <c r="E6527">
        <v>6</v>
      </c>
      <c r="F6527" s="20">
        <v>9050</v>
      </c>
      <c r="G6527" s="19">
        <v>580.78081061666603</v>
      </c>
      <c r="H6527" s="18">
        <v>1279.0258551500001</v>
      </c>
      <c r="I6527" s="7">
        <v>6</v>
      </c>
      <c r="J6527" s="9">
        <v>15659</v>
      </c>
      <c r="K6527" s="2">
        <v>583</v>
      </c>
      <c r="L6527" s="3">
        <v>702</v>
      </c>
      <c r="M6527" s="7">
        <v>3</v>
      </c>
      <c r="N6527" s="9">
        <v>15736</v>
      </c>
      <c r="O6527" s="4">
        <v>587</v>
      </c>
    </row>
    <row r="6528" spans="1:15" x14ac:dyDescent="0.3">
      <c r="A6528" s="5" t="s">
        <v>6449</v>
      </c>
      <c r="B6528" s="12">
        <f>MAX(E6528,I6528,M6528)</f>
        <v>6</v>
      </c>
      <c r="C6528" s="15">
        <v>81300</v>
      </c>
      <c r="D6528" s="13" t="s">
        <v>3340</v>
      </c>
      <c r="E6528">
        <v>6</v>
      </c>
      <c r="F6528" s="20">
        <v>2896</v>
      </c>
      <c r="G6528" s="19">
        <v>161.43678844666599</v>
      </c>
      <c r="H6528" s="18">
        <v>510.48529015333298</v>
      </c>
      <c r="I6528" s="7">
        <v>3</v>
      </c>
      <c r="J6528" s="9">
        <v>3812</v>
      </c>
      <c r="K6528" s="2">
        <v>162</v>
      </c>
      <c r="L6528" s="3">
        <v>730</v>
      </c>
      <c r="M6528" s="7">
        <v>2</v>
      </c>
      <c r="N6528" s="9">
        <v>1380</v>
      </c>
      <c r="O6528" s="4">
        <v>254</v>
      </c>
    </row>
    <row r="6529" spans="1:15" x14ac:dyDescent="0.3">
      <c r="A6529" s="5" t="s">
        <v>6449</v>
      </c>
      <c r="B6529" s="12">
        <f>MAX(E6529,I6529,M6529)</f>
        <v>6</v>
      </c>
      <c r="C6529" s="15">
        <v>81315</v>
      </c>
      <c r="D6529" s="13" t="s">
        <v>3343</v>
      </c>
      <c r="E6529">
        <v>6</v>
      </c>
      <c r="F6529" s="20">
        <v>382</v>
      </c>
      <c r="G6529" s="19">
        <v>281.77860805833302</v>
      </c>
      <c r="H6529" s="18">
        <v>490.57</v>
      </c>
      <c r="I6529" s="7">
        <v>6</v>
      </c>
      <c r="J6529" s="9">
        <v>379</v>
      </c>
      <c r="K6529" s="2">
        <v>282</v>
      </c>
      <c r="L6529" s="3">
        <v>484</v>
      </c>
      <c r="M6529" s="7">
        <v>4</v>
      </c>
      <c r="N6529" s="9">
        <v>326</v>
      </c>
      <c r="O6529" s="4">
        <v>131</v>
      </c>
    </row>
    <row r="6530" spans="1:15" x14ac:dyDescent="0.3">
      <c r="A6530" s="5" t="s">
        <v>6449</v>
      </c>
      <c r="B6530" s="12">
        <f>MAX(E6530,I6530,M6530)</f>
        <v>6</v>
      </c>
      <c r="C6530" s="15">
        <v>81323</v>
      </c>
      <c r="D6530" s="13" t="s">
        <v>3348</v>
      </c>
      <c r="E6530">
        <v>6</v>
      </c>
      <c r="F6530" s="20">
        <v>1467</v>
      </c>
      <c r="G6530" s="19">
        <v>87.371007055666595</v>
      </c>
      <c r="H6530" s="18">
        <v>476.33478557833303</v>
      </c>
      <c r="I6530" s="7">
        <v>2</v>
      </c>
      <c r="J6530" s="9">
        <v>4073</v>
      </c>
      <c r="K6530" s="2">
        <v>87</v>
      </c>
      <c r="L6530" s="3">
        <v>1008</v>
      </c>
      <c r="M6530" s="7">
        <v>3</v>
      </c>
      <c r="N6530" s="9">
        <v>552</v>
      </c>
      <c r="O6530" s="4">
        <v>89</v>
      </c>
    </row>
    <row r="6531" spans="1:15" x14ac:dyDescent="0.3">
      <c r="A6531" s="5" t="s">
        <v>6449</v>
      </c>
      <c r="B6531" s="12">
        <f>MAX(E6531,I6531,M6531)</f>
        <v>6</v>
      </c>
      <c r="C6531" s="15">
        <v>81373</v>
      </c>
      <c r="D6531" s="13" t="s">
        <v>3356</v>
      </c>
      <c r="E6531">
        <v>6</v>
      </c>
      <c r="F6531" s="20">
        <v>286</v>
      </c>
      <c r="G6531" s="19">
        <v>143.876923076666</v>
      </c>
      <c r="H6531" s="18">
        <v>291.80109294833301</v>
      </c>
      <c r="I6531" s="7">
        <v>3</v>
      </c>
      <c r="J6531" s="9">
        <v>66</v>
      </c>
      <c r="K6531" s="2">
        <v>154</v>
      </c>
      <c r="L6531" s="3">
        <v>407</v>
      </c>
      <c r="M6531" s="7">
        <v>5</v>
      </c>
      <c r="N6531" s="9">
        <v>340</v>
      </c>
      <c r="O6531" s="4">
        <v>129</v>
      </c>
    </row>
    <row r="6532" spans="1:15" x14ac:dyDescent="0.3">
      <c r="A6532" s="5" t="s">
        <v>6449</v>
      </c>
      <c r="B6532" s="12">
        <f>MAX(E6532,I6532,M6532)</f>
        <v>5</v>
      </c>
      <c r="C6532" s="15">
        <v>81212</v>
      </c>
      <c r="D6532" s="13" t="s">
        <v>3304</v>
      </c>
      <c r="E6532">
        <v>3</v>
      </c>
      <c r="F6532" s="20">
        <v>1220</v>
      </c>
      <c r="G6532" s="19">
        <v>176.44</v>
      </c>
      <c r="H6532" s="18">
        <v>500.48</v>
      </c>
      <c r="I6532" s="7">
        <v>5</v>
      </c>
      <c r="J6532" s="9">
        <v>1715</v>
      </c>
      <c r="K6532" s="2">
        <v>176</v>
      </c>
      <c r="L6532" s="3">
        <v>586</v>
      </c>
      <c r="M6532" s="7">
        <v>3</v>
      </c>
      <c r="N6532" s="9">
        <v>2066</v>
      </c>
      <c r="O6532" s="4">
        <v>178</v>
      </c>
    </row>
    <row r="6533" spans="1:15" x14ac:dyDescent="0.3">
      <c r="A6533" s="5" t="s">
        <v>6449</v>
      </c>
      <c r="B6533" s="12">
        <f>MAX(E6533,I6533,M6533)</f>
        <v>5</v>
      </c>
      <c r="C6533" s="15">
        <v>81297</v>
      </c>
      <c r="D6533" s="13" t="s">
        <v>3337</v>
      </c>
      <c r="E6533">
        <v>5</v>
      </c>
      <c r="F6533" s="20">
        <v>2310</v>
      </c>
      <c r="G6533" s="19">
        <v>151.47953668</v>
      </c>
      <c r="H6533" s="18">
        <v>516.12617988800002</v>
      </c>
      <c r="I6533" s="7">
        <v>3</v>
      </c>
      <c r="J6533" s="9">
        <v>1480</v>
      </c>
      <c r="K6533" s="2">
        <v>152</v>
      </c>
      <c r="L6533" s="3">
        <v>290</v>
      </c>
      <c r="M6533" s="7">
        <v>2</v>
      </c>
      <c r="N6533" s="9">
        <v>1294</v>
      </c>
      <c r="O6533" s="4">
        <v>243</v>
      </c>
    </row>
    <row r="6534" spans="1:15" x14ac:dyDescent="0.3">
      <c r="A6534" s="5" t="s">
        <v>6449</v>
      </c>
      <c r="B6534" s="12">
        <f>MAX(E6534,I6534,M6534)</f>
        <v>5</v>
      </c>
      <c r="C6534" s="16">
        <v>81314</v>
      </c>
      <c r="D6534" s="14" t="s">
        <v>6917</v>
      </c>
      <c r="E6534">
        <v>5</v>
      </c>
      <c r="F6534" s="20">
        <v>263</v>
      </c>
      <c r="G6534" s="19">
        <v>242.28200000000001</v>
      </c>
      <c r="H6534" s="18">
        <v>496.39127273399998</v>
      </c>
    </row>
    <row r="6535" spans="1:15" x14ac:dyDescent="0.3">
      <c r="A6535" s="5" t="s">
        <v>6449</v>
      </c>
      <c r="B6535" s="12">
        <f>MAX(E6535,I6535,M6535)</f>
        <v>4</v>
      </c>
      <c r="C6535" s="16">
        <v>81170</v>
      </c>
      <c r="D6535" s="14" t="s">
        <v>6907</v>
      </c>
      <c r="E6535">
        <v>4</v>
      </c>
      <c r="F6535" s="20">
        <v>214</v>
      </c>
      <c r="G6535" s="19">
        <v>218.76922036249999</v>
      </c>
      <c r="H6535" s="18">
        <v>418.94759835999997</v>
      </c>
    </row>
    <row r="6536" spans="1:15" x14ac:dyDescent="0.3">
      <c r="A6536" s="5" t="s">
        <v>6449</v>
      </c>
      <c r="B6536" s="12">
        <f>MAX(E6536,I6536,M6536)</f>
        <v>4</v>
      </c>
      <c r="C6536" s="15">
        <v>81203</v>
      </c>
      <c r="D6536" s="13" t="s">
        <v>3298</v>
      </c>
      <c r="E6536">
        <v>4</v>
      </c>
      <c r="F6536" s="20">
        <v>1489</v>
      </c>
      <c r="G6536" s="19">
        <v>346.52510806999999</v>
      </c>
      <c r="H6536" s="18">
        <v>820.90200980500003</v>
      </c>
      <c r="I6536" s="7">
        <v>2</v>
      </c>
      <c r="J6536" s="9">
        <v>674</v>
      </c>
      <c r="K6536" s="2">
        <v>510</v>
      </c>
      <c r="L6536" s="3">
        <v>592</v>
      </c>
      <c r="M6536" s="7">
        <v>2</v>
      </c>
      <c r="N6536" s="9">
        <v>504</v>
      </c>
      <c r="O6536" s="4">
        <v>436</v>
      </c>
    </row>
    <row r="6537" spans="1:15" x14ac:dyDescent="0.3">
      <c r="A6537" s="5" t="s">
        <v>6449</v>
      </c>
      <c r="B6537" s="12">
        <f>MAX(E6537,I6537,M6537)</f>
        <v>4</v>
      </c>
      <c r="C6537" s="15">
        <v>81208</v>
      </c>
      <c r="D6537" s="13" t="s">
        <v>3301</v>
      </c>
      <c r="I6537" s="7">
        <v>4</v>
      </c>
      <c r="J6537" s="9">
        <v>373</v>
      </c>
      <c r="K6537" s="2">
        <v>212</v>
      </c>
      <c r="L6537" s="3">
        <v>289</v>
      </c>
      <c r="M6537" s="7">
        <v>4</v>
      </c>
      <c r="N6537" s="9">
        <v>151</v>
      </c>
      <c r="O6537" s="4">
        <v>146</v>
      </c>
    </row>
    <row r="6538" spans="1:15" x14ac:dyDescent="0.3">
      <c r="A6538" s="5" t="s">
        <v>6449</v>
      </c>
      <c r="B6538" s="12">
        <f>MAX(E6538,I6538,M6538)</f>
        <v>4</v>
      </c>
      <c r="C6538" s="15">
        <v>81265</v>
      </c>
      <c r="D6538" s="13" t="s">
        <v>3326</v>
      </c>
      <c r="I6538" s="7">
        <v>4</v>
      </c>
      <c r="J6538" s="9">
        <v>179</v>
      </c>
      <c r="K6538" s="2">
        <v>293</v>
      </c>
      <c r="L6538" s="3">
        <v>741</v>
      </c>
      <c r="M6538" s="7">
        <v>4</v>
      </c>
      <c r="N6538" s="9">
        <v>2191</v>
      </c>
      <c r="O6538" s="4">
        <v>454</v>
      </c>
    </row>
    <row r="6539" spans="1:15" x14ac:dyDescent="0.3">
      <c r="A6539" s="5" t="s">
        <v>6449</v>
      </c>
      <c r="B6539" s="12">
        <f>MAX(E6539,I6539,M6539)</f>
        <v>4</v>
      </c>
      <c r="C6539" s="15">
        <v>81267</v>
      </c>
      <c r="D6539" s="13" t="s">
        <v>3327</v>
      </c>
      <c r="E6539">
        <v>2</v>
      </c>
      <c r="F6539" s="20">
        <v>50</v>
      </c>
      <c r="G6539" s="19">
        <v>282.60000000000002</v>
      </c>
      <c r="H6539" s="18">
        <v>844</v>
      </c>
      <c r="I6539" s="7">
        <v>4</v>
      </c>
      <c r="J6539" s="9">
        <v>163</v>
      </c>
      <c r="K6539" s="2">
        <v>282</v>
      </c>
      <c r="L6539" s="3">
        <v>729</v>
      </c>
      <c r="M6539" s="7">
        <v>1</v>
      </c>
      <c r="N6539" s="9">
        <v>26</v>
      </c>
      <c r="O6539" s="4">
        <v>150</v>
      </c>
    </row>
    <row r="6540" spans="1:15" x14ac:dyDescent="0.3">
      <c r="A6540" s="5" t="s">
        <v>6449</v>
      </c>
      <c r="B6540" s="12">
        <f>MAX(E6540,I6540,M6540)</f>
        <v>4</v>
      </c>
      <c r="C6540" s="15">
        <v>81268</v>
      </c>
      <c r="D6540" s="13" t="s">
        <v>3327</v>
      </c>
      <c r="E6540">
        <v>3</v>
      </c>
      <c r="F6540" s="20">
        <v>258</v>
      </c>
      <c r="G6540" s="19">
        <v>352.82810699666601</v>
      </c>
      <c r="H6540" s="18">
        <v>768.08878600666606</v>
      </c>
      <c r="I6540" s="7">
        <v>4</v>
      </c>
      <c r="J6540" s="9">
        <v>216</v>
      </c>
      <c r="K6540" s="2">
        <v>354</v>
      </c>
      <c r="L6540" s="3">
        <v>744</v>
      </c>
      <c r="O6540" s="4" t="s">
        <v>6630</v>
      </c>
    </row>
    <row r="6541" spans="1:15" x14ac:dyDescent="0.3">
      <c r="A6541" s="5" t="s">
        <v>6449</v>
      </c>
      <c r="B6541" s="12">
        <f>MAX(E6541,I6541,M6541)</f>
        <v>4</v>
      </c>
      <c r="C6541" s="16">
        <v>81273</v>
      </c>
      <c r="D6541" s="14" t="s">
        <v>6912</v>
      </c>
      <c r="E6541">
        <v>4</v>
      </c>
      <c r="F6541" s="20">
        <v>68</v>
      </c>
      <c r="G6541" s="19">
        <v>124.87</v>
      </c>
      <c r="H6541" s="18">
        <v>494.72382353</v>
      </c>
    </row>
    <row r="6542" spans="1:15" x14ac:dyDescent="0.3">
      <c r="A6542" s="5" t="s">
        <v>6449</v>
      </c>
      <c r="B6542" s="12">
        <f>MAX(E6542,I6542,M6542)</f>
        <v>4</v>
      </c>
      <c r="C6542" s="15">
        <v>81294</v>
      </c>
      <c r="D6542" s="13" t="s">
        <v>3334</v>
      </c>
      <c r="E6542">
        <v>4</v>
      </c>
      <c r="F6542" s="20">
        <v>1937</v>
      </c>
      <c r="G6542" s="19">
        <v>196.56771739249999</v>
      </c>
      <c r="H6542" s="18">
        <v>533.5625</v>
      </c>
      <c r="I6542" s="7">
        <v>3</v>
      </c>
      <c r="J6542" s="9">
        <v>1972</v>
      </c>
      <c r="K6542" s="2">
        <v>191</v>
      </c>
      <c r="L6542" s="3">
        <v>376</v>
      </c>
      <c r="M6542" s="7">
        <v>2</v>
      </c>
      <c r="N6542" s="9">
        <v>1368</v>
      </c>
      <c r="O6542" s="4">
        <v>258</v>
      </c>
    </row>
    <row r="6543" spans="1:15" x14ac:dyDescent="0.3">
      <c r="A6543" s="5" t="s">
        <v>6449</v>
      </c>
      <c r="B6543" s="12">
        <f>MAX(E6543,I6543,M6543)</f>
        <v>4</v>
      </c>
      <c r="C6543" s="15">
        <v>81319</v>
      </c>
      <c r="D6543" s="13" t="s">
        <v>3345</v>
      </c>
      <c r="E6543">
        <v>4</v>
      </c>
      <c r="F6543" s="20">
        <v>1925</v>
      </c>
      <c r="G6543" s="19">
        <v>229.029555555</v>
      </c>
      <c r="H6543" s="18">
        <v>499.33749999999998</v>
      </c>
      <c r="I6543" s="7">
        <v>2</v>
      </c>
      <c r="J6543" s="9">
        <v>1402</v>
      </c>
      <c r="K6543" s="2">
        <v>222</v>
      </c>
      <c r="L6543" s="3">
        <v>277</v>
      </c>
      <c r="M6543" s="7">
        <v>1</v>
      </c>
      <c r="N6543" s="9">
        <v>1231</v>
      </c>
      <c r="O6543" s="4">
        <v>257</v>
      </c>
    </row>
    <row r="6544" spans="1:15" x14ac:dyDescent="0.3">
      <c r="A6544" s="5" t="s">
        <v>6449</v>
      </c>
      <c r="B6544" s="12">
        <f>MAX(E6544,I6544,M6544)</f>
        <v>4</v>
      </c>
      <c r="C6544" s="16">
        <v>81432</v>
      </c>
      <c r="D6544" s="14" t="s">
        <v>6922</v>
      </c>
      <c r="E6544">
        <v>4</v>
      </c>
      <c r="F6544" s="20">
        <v>4323</v>
      </c>
      <c r="G6544" s="19">
        <v>778.43757609750003</v>
      </c>
      <c r="H6544" s="18">
        <v>4944.2329955249998</v>
      </c>
    </row>
    <row r="6545" spans="1:15" x14ac:dyDescent="0.3">
      <c r="A6545" s="5" t="s">
        <v>6449</v>
      </c>
      <c r="B6545" s="12">
        <f>MAX(E6545,I6545,M6545)</f>
        <v>4</v>
      </c>
      <c r="C6545" s="15">
        <v>88283</v>
      </c>
      <c r="D6545" s="13" t="s">
        <v>4076</v>
      </c>
      <c r="E6545">
        <v>4</v>
      </c>
      <c r="F6545" s="20">
        <v>754</v>
      </c>
      <c r="G6545" s="19">
        <v>31.938841463500001</v>
      </c>
      <c r="H6545" s="18">
        <v>127.74768890199999</v>
      </c>
      <c r="I6545" s="7">
        <v>4</v>
      </c>
      <c r="J6545" s="9">
        <v>839</v>
      </c>
      <c r="K6545" s="2">
        <v>29</v>
      </c>
      <c r="L6545" s="3">
        <v>98</v>
      </c>
      <c r="M6545" s="7">
        <v>4</v>
      </c>
      <c r="N6545" s="9">
        <v>630</v>
      </c>
      <c r="O6545" s="4">
        <v>42</v>
      </c>
    </row>
    <row r="6546" spans="1:15" x14ac:dyDescent="0.3">
      <c r="A6546" s="5" t="s">
        <v>6449</v>
      </c>
      <c r="B6546" s="12">
        <f>MAX(E6546,I6546,M6546)</f>
        <v>3</v>
      </c>
      <c r="C6546" s="15">
        <v>81217</v>
      </c>
      <c r="D6546" s="13" t="s">
        <v>3308</v>
      </c>
      <c r="E6546">
        <v>3</v>
      </c>
      <c r="F6546" s="20">
        <v>177</v>
      </c>
      <c r="G6546" s="19">
        <v>93.1</v>
      </c>
      <c r="H6546" s="18">
        <v>997.39436619666606</v>
      </c>
      <c r="I6546" s="7">
        <v>2</v>
      </c>
      <c r="J6546" s="9">
        <v>179</v>
      </c>
      <c r="K6546" s="2">
        <v>93</v>
      </c>
      <c r="L6546" s="3">
        <v>511</v>
      </c>
      <c r="M6546" s="7">
        <v>1</v>
      </c>
      <c r="N6546" s="9">
        <v>185</v>
      </c>
      <c r="O6546" s="4">
        <v>93</v>
      </c>
    </row>
    <row r="6547" spans="1:15" x14ac:dyDescent="0.3">
      <c r="A6547" s="5" t="s">
        <v>6449</v>
      </c>
      <c r="B6547" s="12">
        <f>MAX(E6547,I6547,M6547)</f>
        <v>3</v>
      </c>
      <c r="C6547" s="15">
        <v>81220</v>
      </c>
      <c r="D6547" s="13" t="s">
        <v>6450</v>
      </c>
      <c r="M6547" s="7">
        <v>3</v>
      </c>
      <c r="N6547" s="9">
        <v>120</v>
      </c>
      <c r="O6547" s="4">
        <v>951</v>
      </c>
    </row>
    <row r="6548" spans="1:15" x14ac:dyDescent="0.3">
      <c r="A6548" s="5" t="s">
        <v>6449</v>
      </c>
      <c r="B6548" s="12">
        <f>MAX(E6548,I6548,M6548)</f>
        <v>3</v>
      </c>
      <c r="C6548" s="15">
        <v>81296</v>
      </c>
      <c r="D6548" s="13" t="s">
        <v>3336</v>
      </c>
      <c r="E6548">
        <v>3</v>
      </c>
      <c r="F6548" s="20">
        <v>659</v>
      </c>
      <c r="G6548" s="19">
        <v>129.14509343</v>
      </c>
      <c r="H6548" s="18">
        <v>327.37945147666602</v>
      </c>
      <c r="I6548" s="7">
        <v>1</v>
      </c>
      <c r="J6548" s="9">
        <v>14</v>
      </c>
      <c r="K6548" s="2">
        <v>130</v>
      </c>
      <c r="L6548" s="3">
        <v>475</v>
      </c>
      <c r="M6548" s="7">
        <v>1</v>
      </c>
      <c r="N6548" s="9">
        <v>23</v>
      </c>
      <c r="O6548" s="4">
        <v>96</v>
      </c>
    </row>
    <row r="6549" spans="1:15" x14ac:dyDescent="0.3">
      <c r="A6549" s="5" t="s">
        <v>6449</v>
      </c>
      <c r="B6549" s="12">
        <f>MAX(E6549,I6549,M6549)</f>
        <v>3</v>
      </c>
      <c r="C6549" s="15">
        <v>81299</v>
      </c>
      <c r="D6549" s="13" t="s">
        <v>3339</v>
      </c>
      <c r="E6549">
        <v>3</v>
      </c>
      <c r="F6549" s="20">
        <v>124</v>
      </c>
      <c r="G6549" s="19">
        <v>160.493333333333</v>
      </c>
      <c r="H6549" s="18">
        <v>383.58333333333297</v>
      </c>
      <c r="I6549" s="7">
        <v>1</v>
      </c>
      <c r="J6549" s="9">
        <v>19</v>
      </c>
      <c r="K6549" s="2">
        <v>161</v>
      </c>
      <c r="L6549" s="3">
        <v>475</v>
      </c>
      <c r="O6549" s="4" t="s">
        <v>6630</v>
      </c>
    </row>
    <row r="6550" spans="1:15" x14ac:dyDescent="0.3">
      <c r="A6550" s="5" t="s">
        <v>6449</v>
      </c>
      <c r="B6550" s="12">
        <f>MAX(E6550,I6550,M6550)</f>
        <v>3</v>
      </c>
      <c r="C6550" s="15">
        <v>81350</v>
      </c>
      <c r="D6550" s="13" t="s">
        <v>3352</v>
      </c>
      <c r="E6550">
        <v>1</v>
      </c>
      <c r="F6550" s="20">
        <v>7416</v>
      </c>
      <c r="G6550" s="19">
        <v>123</v>
      </c>
      <c r="H6550" s="18">
        <v>246</v>
      </c>
      <c r="I6550" s="7">
        <v>3</v>
      </c>
      <c r="J6550" s="9">
        <v>6615</v>
      </c>
      <c r="K6550" s="2">
        <v>123</v>
      </c>
      <c r="L6550" s="3">
        <v>247</v>
      </c>
      <c r="M6550" s="7">
        <v>1</v>
      </c>
      <c r="N6550" s="9">
        <v>16</v>
      </c>
      <c r="O6550" s="4">
        <v>123</v>
      </c>
    </row>
    <row r="6551" spans="1:15" x14ac:dyDescent="0.3">
      <c r="A6551" s="5" t="s">
        <v>6449</v>
      </c>
      <c r="B6551" s="12">
        <f>MAX(E6551,I6551,M6551)</f>
        <v>3</v>
      </c>
      <c r="C6551" s="15">
        <v>81370</v>
      </c>
      <c r="D6551" s="13" t="s">
        <v>3354</v>
      </c>
      <c r="E6551">
        <v>1</v>
      </c>
      <c r="F6551" s="20">
        <v>43</v>
      </c>
      <c r="G6551" s="19">
        <v>547.78</v>
      </c>
      <c r="H6551" s="18">
        <v>838.62790698000003</v>
      </c>
      <c r="I6551" s="7">
        <v>3</v>
      </c>
      <c r="J6551" s="9">
        <v>45</v>
      </c>
      <c r="K6551" s="2">
        <v>549</v>
      </c>
      <c r="L6551" s="3">
        <v>2022</v>
      </c>
      <c r="M6551" s="7">
        <v>1</v>
      </c>
      <c r="N6551" s="9">
        <v>18</v>
      </c>
      <c r="O6551" s="4">
        <v>415</v>
      </c>
    </row>
    <row r="6552" spans="1:15" x14ac:dyDescent="0.3">
      <c r="A6552" s="5" t="s">
        <v>6449</v>
      </c>
      <c r="B6552" s="12">
        <f>MAX(E6552,I6552,M6552)</f>
        <v>3</v>
      </c>
      <c r="C6552" s="16">
        <v>81450</v>
      </c>
      <c r="D6552" s="14" t="s">
        <v>6927</v>
      </c>
      <c r="E6552">
        <v>3</v>
      </c>
      <c r="F6552" s="20">
        <v>3323</v>
      </c>
      <c r="G6552" s="19">
        <v>645.10274933999995</v>
      </c>
      <c r="H6552" s="18">
        <v>1759.6566666666599</v>
      </c>
    </row>
    <row r="6553" spans="1:15" x14ac:dyDescent="0.3">
      <c r="A6553" s="5" t="s">
        <v>6449</v>
      </c>
      <c r="B6553" s="12">
        <f>MAX(E6553,I6553,M6553)</f>
        <v>3</v>
      </c>
      <c r="C6553" s="16">
        <v>81455</v>
      </c>
      <c r="D6553" s="14" t="s">
        <v>6928</v>
      </c>
      <c r="E6553">
        <v>3</v>
      </c>
      <c r="F6553" s="20">
        <v>1059</v>
      </c>
      <c r="G6553" s="19">
        <v>629.51999335666596</v>
      </c>
      <c r="H6553" s="18">
        <v>6895.3764904666596</v>
      </c>
    </row>
    <row r="6554" spans="1:15" x14ac:dyDescent="0.3">
      <c r="A6554" s="5" t="s">
        <v>6449</v>
      </c>
      <c r="B6554" s="12">
        <f>MAX(E6554,I6554,M6554)</f>
        <v>3</v>
      </c>
      <c r="C6554" s="15">
        <v>88240</v>
      </c>
      <c r="D6554" s="13" t="s">
        <v>4075</v>
      </c>
      <c r="I6554" s="7">
        <v>1</v>
      </c>
      <c r="J6554" s="9">
        <v>16</v>
      </c>
      <c r="K6554" s="2">
        <v>14</v>
      </c>
      <c r="L6554" s="3">
        <v>42</v>
      </c>
      <c r="M6554" s="7">
        <v>3</v>
      </c>
      <c r="N6554" s="9">
        <v>165</v>
      </c>
      <c r="O6554" s="4">
        <v>14</v>
      </c>
    </row>
    <row r="6555" spans="1:15" x14ac:dyDescent="0.3">
      <c r="A6555" s="5" t="s">
        <v>6449</v>
      </c>
      <c r="B6555" s="12">
        <f>MAX(E6555,I6555,M6555)</f>
        <v>3</v>
      </c>
      <c r="C6555" s="15">
        <v>88267</v>
      </c>
      <c r="D6555" s="13" t="s">
        <v>4077</v>
      </c>
      <c r="E6555">
        <v>2</v>
      </c>
      <c r="F6555" s="20">
        <v>34</v>
      </c>
      <c r="G6555" s="19">
        <v>244.89</v>
      </c>
      <c r="H6555" s="18">
        <v>600.5</v>
      </c>
      <c r="I6555" s="7">
        <v>2</v>
      </c>
      <c r="J6555" s="9">
        <v>55</v>
      </c>
      <c r="K6555" s="2">
        <v>245</v>
      </c>
      <c r="L6555" s="3">
        <v>571</v>
      </c>
      <c r="M6555" s="7">
        <v>3</v>
      </c>
      <c r="N6555" s="9">
        <v>67</v>
      </c>
      <c r="O6555" s="4">
        <v>214</v>
      </c>
    </row>
    <row r="6556" spans="1:15" x14ac:dyDescent="0.3">
      <c r="A6556" s="5" t="s">
        <v>6449</v>
      </c>
      <c r="B6556" s="12">
        <f>MAX(E6556,I6556,M6556)</f>
        <v>3</v>
      </c>
      <c r="C6556" s="15">
        <v>88273</v>
      </c>
      <c r="D6556" s="13" t="s">
        <v>4076</v>
      </c>
      <c r="I6556" s="7">
        <v>3</v>
      </c>
      <c r="J6556" s="9">
        <v>171</v>
      </c>
      <c r="K6556" s="2">
        <v>44</v>
      </c>
      <c r="L6556" s="3">
        <v>93</v>
      </c>
      <c r="M6556" s="7">
        <v>2</v>
      </c>
      <c r="N6556" s="9">
        <v>417</v>
      </c>
      <c r="O6556" s="4">
        <v>44</v>
      </c>
    </row>
    <row r="6557" spans="1:15" x14ac:dyDescent="0.3">
      <c r="A6557" s="1" t="s">
        <v>6449</v>
      </c>
      <c r="B6557" s="12">
        <f>MAX(E6557,I6557,M6557)</f>
        <v>3</v>
      </c>
      <c r="C6557" s="16">
        <v>81288</v>
      </c>
      <c r="D6557" s="14" t="s">
        <v>6914</v>
      </c>
      <c r="E6557">
        <v>3</v>
      </c>
      <c r="F6557" s="20">
        <v>222</v>
      </c>
      <c r="G6557" s="19">
        <v>132.59932692300001</v>
      </c>
      <c r="H6557" s="18">
        <v>440.39523809666599</v>
      </c>
    </row>
    <row r="6558" spans="1:15" x14ac:dyDescent="0.3">
      <c r="A6558" s="5" t="s">
        <v>6449</v>
      </c>
      <c r="B6558" s="12">
        <f>MAX(E6558,I6558,M6558)</f>
        <v>2</v>
      </c>
      <c r="C6558" s="15">
        <v>81202</v>
      </c>
      <c r="D6558" s="13" t="s">
        <v>3297</v>
      </c>
      <c r="I6558" s="7">
        <v>2</v>
      </c>
      <c r="J6558" s="9">
        <v>620</v>
      </c>
      <c r="K6558" s="2">
        <v>101</v>
      </c>
      <c r="L6558" s="3">
        <v>429</v>
      </c>
      <c r="M6558" s="7">
        <v>1</v>
      </c>
      <c r="N6558" s="9">
        <v>185</v>
      </c>
      <c r="O6558" s="4">
        <v>94</v>
      </c>
    </row>
    <row r="6559" spans="1:15" x14ac:dyDescent="0.3">
      <c r="A6559" s="5" t="s">
        <v>6449</v>
      </c>
      <c r="B6559" s="12">
        <f>MAX(E6559,I6559,M6559)</f>
        <v>2</v>
      </c>
      <c r="C6559" s="15">
        <v>81215</v>
      </c>
      <c r="D6559" s="13" t="s">
        <v>3307</v>
      </c>
      <c r="E6559">
        <v>2</v>
      </c>
      <c r="F6559" s="20">
        <v>122</v>
      </c>
      <c r="G6559" s="19">
        <v>93.1</v>
      </c>
      <c r="H6559" s="18">
        <v>492.5</v>
      </c>
      <c r="I6559" s="7">
        <v>1</v>
      </c>
      <c r="J6559" s="9">
        <v>98</v>
      </c>
      <c r="K6559" s="2">
        <v>93</v>
      </c>
      <c r="L6559" s="3">
        <v>475</v>
      </c>
      <c r="M6559" s="7">
        <v>1</v>
      </c>
      <c r="N6559" s="9">
        <v>128</v>
      </c>
      <c r="O6559" s="4">
        <v>94</v>
      </c>
    </row>
    <row r="6560" spans="1:15" x14ac:dyDescent="0.3">
      <c r="A6560" s="5" t="s">
        <v>6449</v>
      </c>
      <c r="B6560" s="12">
        <f>MAX(E6560,I6560,M6560)</f>
        <v>2</v>
      </c>
      <c r="C6560" s="15">
        <v>81262</v>
      </c>
      <c r="D6560" s="13" t="s">
        <v>3323</v>
      </c>
      <c r="I6560" s="7">
        <v>1</v>
      </c>
      <c r="J6560" s="9">
        <v>19</v>
      </c>
      <c r="K6560" s="2">
        <v>60</v>
      </c>
      <c r="L6560" s="3">
        <v>60</v>
      </c>
      <c r="M6560" s="7">
        <v>2</v>
      </c>
      <c r="N6560" s="9">
        <v>35</v>
      </c>
      <c r="O6560" s="4">
        <v>43</v>
      </c>
    </row>
    <row r="6561" spans="1:15" x14ac:dyDescent="0.3">
      <c r="A6561" s="5" t="s">
        <v>6449</v>
      </c>
      <c r="B6561" s="12">
        <f>MAX(E6561,I6561,M6561)</f>
        <v>2</v>
      </c>
      <c r="C6561" s="15">
        <v>81293</v>
      </c>
      <c r="D6561" s="13" t="s">
        <v>6451</v>
      </c>
      <c r="E6561">
        <v>2</v>
      </c>
      <c r="F6561" s="20">
        <v>84</v>
      </c>
      <c r="G6561" s="19">
        <v>258.67</v>
      </c>
      <c r="H6561" s="18">
        <v>371.125</v>
      </c>
      <c r="M6561" s="7">
        <v>1</v>
      </c>
      <c r="N6561" s="9">
        <v>18</v>
      </c>
      <c r="O6561" s="4">
        <v>111</v>
      </c>
    </row>
    <row r="6562" spans="1:15" x14ac:dyDescent="0.3">
      <c r="A6562" s="5" t="s">
        <v>6449</v>
      </c>
      <c r="B6562" s="12">
        <f>MAX(E6562,I6562,M6562)</f>
        <v>2</v>
      </c>
      <c r="C6562" s="16">
        <v>81324</v>
      </c>
      <c r="D6562" s="14" t="s">
        <v>6919</v>
      </c>
      <c r="E6562">
        <v>2</v>
      </c>
      <c r="F6562" s="20">
        <v>53</v>
      </c>
      <c r="G6562" s="19">
        <v>425.98</v>
      </c>
      <c r="H6562" s="18">
        <v>692.9</v>
      </c>
    </row>
    <row r="6563" spans="1:15" x14ac:dyDescent="0.3">
      <c r="A6563" s="5" t="s">
        <v>6449</v>
      </c>
      <c r="B6563" s="12">
        <f>MAX(E6563,I6563,M6563)</f>
        <v>2</v>
      </c>
      <c r="C6563" s="15">
        <v>81380</v>
      </c>
      <c r="D6563" s="13" t="s">
        <v>3362</v>
      </c>
      <c r="I6563" s="7">
        <v>1</v>
      </c>
      <c r="J6563" s="9">
        <v>24</v>
      </c>
      <c r="K6563" s="2">
        <v>242</v>
      </c>
      <c r="L6563" s="3">
        <v>708</v>
      </c>
      <c r="M6563" s="7">
        <v>2</v>
      </c>
      <c r="N6563" s="9">
        <v>68</v>
      </c>
      <c r="O6563" s="4">
        <v>231</v>
      </c>
    </row>
    <row r="6564" spans="1:15" x14ac:dyDescent="0.3">
      <c r="A6564" s="5" t="s">
        <v>6449</v>
      </c>
      <c r="B6564" s="12">
        <f>MAX(E6564,I6564,M6564)</f>
        <v>2</v>
      </c>
      <c r="C6564" s="16">
        <v>81435</v>
      </c>
      <c r="D6564" s="14" t="s">
        <v>6914</v>
      </c>
      <c r="E6564">
        <v>2</v>
      </c>
      <c r="F6564" s="20">
        <v>1347</v>
      </c>
      <c r="G6564" s="19">
        <v>794.16708419999998</v>
      </c>
      <c r="H6564" s="18">
        <v>1470.94</v>
      </c>
    </row>
    <row r="6565" spans="1:15" x14ac:dyDescent="0.3">
      <c r="A6565" s="5" t="s">
        <v>6449</v>
      </c>
      <c r="B6565" s="12">
        <f>MAX(E6565,I6565,M6565)</f>
        <v>2</v>
      </c>
      <c r="C6565" s="16">
        <v>81528</v>
      </c>
      <c r="D6565" s="14" t="s">
        <v>6934</v>
      </c>
      <c r="E6565">
        <v>2</v>
      </c>
      <c r="F6565" s="20">
        <v>123742</v>
      </c>
      <c r="G6565" s="19">
        <v>503.22500000000002</v>
      </c>
      <c r="H6565" s="18">
        <v>573.29</v>
      </c>
    </row>
    <row r="6566" spans="1:15" x14ac:dyDescent="0.3">
      <c r="A6566" s="5" t="s">
        <v>6449</v>
      </c>
      <c r="B6566" s="12">
        <f>MAX(E6566,I6566,M6566)</f>
        <v>2</v>
      </c>
      <c r="C6566" s="15" t="s">
        <v>5202</v>
      </c>
      <c r="D6566" s="13" t="s">
        <v>5203</v>
      </c>
      <c r="E6566">
        <v>1</v>
      </c>
      <c r="F6566" s="20">
        <v>138</v>
      </c>
      <c r="G6566" s="19">
        <v>164.44</v>
      </c>
      <c r="H6566" s="18">
        <v>575</v>
      </c>
      <c r="I6566" s="7">
        <v>2</v>
      </c>
      <c r="J6566" s="9">
        <v>203</v>
      </c>
      <c r="K6566" s="2">
        <v>165</v>
      </c>
      <c r="L6566" s="3">
        <v>549</v>
      </c>
      <c r="M6566" s="7">
        <v>2</v>
      </c>
      <c r="N6566" s="9">
        <v>371</v>
      </c>
      <c r="O6566" s="4">
        <v>166</v>
      </c>
    </row>
    <row r="6567" spans="1:15" x14ac:dyDescent="0.3">
      <c r="A6567" s="5" t="s">
        <v>6449</v>
      </c>
      <c r="B6567" s="12">
        <f>MAX(E6567,I6567,M6567)</f>
        <v>1</v>
      </c>
      <c r="C6567" s="15">
        <v>81214</v>
      </c>
      <c r="D6567" s="13" t="s">
        <v>3306</v>
      </c>
      <c r="I6567" s="7">
        <v>1</v>
      </c>
      <c r="J6567" s="9">
        <v>15</v>
      </c>
      <c r="K6567" s="2">
        <v>1438</v>
      </c>
      <c r="L6567" s="3">
        <v>1592</v>
      </c>
      <c r="O6567" s="4" t="s">
        <v>6630</v>
      </c>
    </row>
    <row r="6568" spans="1:15" x14ac:dyDescent="0.3">
      <c r="A6568" s="5" t="s">
        <v>6449</v>
      </c>
      <c r="B6568" s="12">
        <f>MAX(E6568,I6568,M6568)</f>
        <v>1</v>
      </c>
      <c r="C6568" s="15">
        <v>81242</v>
      </c>
      <c r="D6568" s="13" t="s">
        <v>3315</v>
      </c>
      <c r="E6568">
        <v>1</v>
      </c>
      <c r="F6568" s="20">
        <v>43</v>
      </c>
      <c r="G6568" s="19">
        <v>91.907674419000003</v>
      </c>
      <c r="H6568" s="18">
        <v>154.34209301999999</v>
      </c>
      <c r="I6568" s="7">
        <v>1</v>
      </c>
      <c r="J6568" s="9">
        <v>46</v>
      </c>
      <c r="K6568" s="2">
        <v>93</v>
      </c>
      <c r="L6568" s="3">
        <v>134</v>
      </c>
      <c r="M6568" s="7">
        <v>1</v>
      </c>
      <c r="N6568" s="9">
        <v>59</v>
      </c>
      <c r="O6568" s="4">
        <v>93</v>
      </c>
    </row>
    <row r="6569" spans="1:15" x14ac:dyDescent="0.3">
      <c r="A6569" s="5" t="s">
        <v>6449</v>
      </c>
      <c r="B6569" s="12">
        <f>MAX(E6569,I6569,M6569)</f>
        <v>1</v>
      </c>
      <c r="C6569" s="15">
        <v>81250</v>
      </c>
      <c r="D6569" s="13" t="s">
        <v>3317</v>
      </c>
      <c r="E6569">
        <v>1</v>
      </c>
      <c r="F6569" s="20">
        <v>41</v>
      </c>
      <c r="G6569" s="19">
        <v>117.20756098</v>
      </c>
      <c r="H6569" s="18">
        <v>215.47560976</v>
      </c>
      <c r="I6569" s="7">
        <v>1</v>
      </c>
      <c r="J6569" s="9">
        <v>39</v>
      </c>
      <c r="K6569" s="2">
        <v>116</v>
      </c>
      <c r="L6569" s="3">
        <v>198</v>
      </c>
      <c r="M6569" s="7">
        <v>1</v>
      </c>
      <c r="N6569" s="9">
        <v>52</v>
      </c>
      <c r="O6569" s="4">
        <v>94</v>
      </c>
    </row>
    <row r="6570" spans="1:15" x14ac:dyDescent="0.3">
      <c r="A6570" s="5" t="s">
        <v>6449</v>
      </c>
      <c r="B6570" s="12">
        <f>MAX(E6570,I6570,M6570)</f>
        <v>1</v>
      </c>
      <c r="C6570" s="15">
        <v>81251</v>
      </c>
      <c r="D6570" s="13" t="s">
        <v>3318</v>
      </c>
      <c r="E6570">
        <v>1</v>
      </c>
      <c r="F6570" s="20">
        <v>45</v>
      </c>
      <c r="G6570" s="19">
        <v>123</v>
      </c>
      <c r="H6570" s="18">
        <v>284.50977777999998</v>
      </c>
      <c r="I6570" s="7">
        <v>1</v>
      </c>
      <c r="J6570" s="9">
        <v>40</v>
      </c>
      <c r="K6570" s="2">
        <v>123</v>
      </c>
      <c r="L6570" s="3">
        <v>234</v>
      </c>
      <c r="M6570" s="7">
        <v>1</v>
      </c>
      <c r="N6570" s="9">
        <v>53</v>
      </c>
      <c r="O6570" s="4">
        <v>94</v>
      </c>
    </row>
    <row r="6571" spans="1:15" x14ac:dyDescent="0.3">
      <c r="A6571" s="5" t="s">
        <v>6449</v>
      </c>
      <c r="B6571" s="12">
        <f>MAX(E6571,I6571,M6571)</f>
        <v>1</v>
      </c>
      <c r="C6571" s="15">
        <v>81255</v>
      </c>
      <c r="D6571" s="13" t="s">
        <v>3319</v>
      </c>
      <c r="E6571">
        <v>1</v>
      </c>
      <c r="F6571" s="20">
        <v>40</v>
      </c>
      <c r="G6571" s="19">
        <v>121.79925</v>
      </c>
      <c r="H6571" s="18">
        <v>233.56</v>
      </c>
      <c r="I6571" s="7">
        <v>1</v>
      </c>
      <c r="J6571" s="9">
        <v>42</v>
      </c>
      <c r="K6571" s="2">
        <v>122</v>
      </c>
      <c r="L6571" s="3">
        <v>234</v>
      </c>
      <c r="M6571" s="7">
        <v>1</v>
      </c>
      <c r="N6571" s="9">
        <v>54</v>
      </c>
      <c r="O6571" s="4">
        <v>94</v>
      </c>
    </row>
    <row r="6572" spans="1:15" x14ac:dyDescent="0.3">
      <c r="A6572" s="5" t="s">
        <v>6449</v>
      </c>
      <c r="B6572" s="12">
        <f>MAX(E6572,I6572,M6572)</f>
        <v>1</v>
      </c>
      <c r="C6572" s="15">
        <v>81266</v>
      </c>
      <c r="D6572" s="13" t="s">
        <v>3326</v>
      </c>
      <c r="I6572" s="7">
        <v>1</v>
      </c>
      <c r="J6572" s="9">
        <v>78</v>
      </c>
      <c r="K6572" s="2">
        <v>123</v>
      </c>
      <c r="L6572" s="3">
        <v>412</v>
      </c>
      <c r="M6572" s="7">
        <v>1</v>
      </c>
      <c r="N6572" s="9">
        <v>365</v>
      </c>
      <c r="O6572" s="4">
        <v>160</v>
      </c>
    </row>
    <row r="6573" spans="1:15" x14ac:dyDescent="0.3">
      <c r="A6573" s="5" t="s">
        <v>6449</v>
      </c>
      <c r="B6573" s="12">
        <f>MAX(E6573,I6573,M6573)</f>
        <v>1</v>
      </c>
      <c r="C6573" s="15">
        <v>81290</v>
      </c>
      <c r="D6573" s="13" t="s">
        <v>3331</v>
      </c>
      <c r="E6573">
        <v>1</v>
      </c>
      <c r="F6573" s="20">
        <v>40</v>
      </c>
      <c r="G6573" s="19">
        <v>77.538250000000005</v>
      </c>
      <c r="H6573" s="18">
        <v>99.849249999999998</v>
      </c>
      <c r="I6573" s="7">
        <v>1</v>
      </c>
      <c r="J6573" s="9">
        <v>39</v>
      </c>
      <c r="K6573" s="2">
        <v>105</v>
      </c>
      <c r="L6573" s="3">
        <v>134</v>
      </c>
      <c r="M6573" s="7">
        <v>1</v>
      </c>
      <c r="N6573" s="9">
        <v>52</v>
      </c>
      <c r="O6573" s="4">
        <v>93</v>
      </c>
    </row>
    <row r="6574" spans="1:15" x14ac:dyDescent="0.3">
      <c r="A6574" s="5" t="s">
        <v>6449</v>
      </c>
      <c r="B6574" s="12">
        <f>MAX(E6574,I6574,M6574)</f>
        <v>1</v>
      </c>
      <c r="C6574" s="15">
        <v>81322</v>
      </c>
      <c r="D6574" s="13" t="s">
        <v>3347</v>
      </c>
      <c r="E6574">
        <v>1</v>
      </c>
      <c r="F6574" s="20">
        <v>26</v>
      </c>
      <c r="G6574" s="19">
        <v>58.31</v>
      </c>
      <c r="H6574" s="18">
        <v>100</v>
      </c>
      <c r="I6574" s="7">
        <v>1</v>
      </c>
      <c r="J6574" s="9">
        <v>65</v>
      </c>
      <c r="K6574" s="2">
        <v>58</v>
      </c>
      <c r="L6574" s="3">
        <v>100</v>
      </c>
      <c r="O6574" s="4" t="s">
        <v>6630</v>
      </c>
    </row>
    <row r="6575" spans="1:15" x14ac:dyDescent="0.3">
      <c r="A6575" s="5" t="s">
        <v>6449</v>
      </c>
      <c r="B6575" s="12">
        <f>MAX(E6575,I6575,M6575)</f>
        <v>1</v>
      </c>
      <c r="C6575" s="16">
        <v>81325</v>
      </c>
      <c r="D6575" s="14" t="s">
        <v>6920</v>
      </c>
      <c r="E6575">
        <v>1</v>
      </c>
      <c r="F6575" s="20">
        <v>107</v>
      </c>
      <c r="G6575" s="19">
        <v>294.78691588999999</v>
      </c>
      <c r="H6575" s="18">
        <v>1020</v>
      </c>
    </row>
    <row r="6576" spans="1:15" x14ac:dyDescent="0.3">
      <c r="A6576" s="5" t="s">
        <v>6449</v>
      </c>
      <c r="B6576" s="12">
        <f>MAX(E6576,I6576,M6576)</f>
        <v>1</v>
      </c>
      <c r="C6576" s="15">
        <v>81378</v>
      </c>
      <c r="D6576" s="13" t="s">
        <v>3361</v>
      </c>
      <c r="I6576" s="7">
        <v>1</v>
      </c>
      <c r="J6576" s="9">
        <v>13</v>
      </c>
      <c r="K6576" s="2">
        <v>471</v>
      </c>
      <c r="L6576" s="3">
        <v>2270</v>
      </c>
      <c r="O6576" s="4" t="s">
        <v>6630</v>
      </c>
    </row>
    <row r="6577" spans="1:15" x14ac:dyDescent="0.3">
      <c r="A6577" s="5" t="s">
        <v>6449</v>
      </c>
      <c r="B6577" s="12">
        <f>MAX(E6577,I6577,M6577)</f>
        <v>1</v>
      </c>
      <c r="C6577" s="16">
        <v>81433</v>
      </c>
      <c r="D6577" s="14" t="s">
        <v>6923</v>
      </c>
      <c r="E6577">
        <v>1</v>
      </c>
      <c r="F6577" s="20">
        <v>897</v>
      </c>
      <c r="G6577" s="19">
        <v>640.12445931000002</v>
      </c>
      <c r="H6577" s="18">
        <v>1613.15</v>
      </c>
    </row>
    <row r="6578" spans="1:15" x14ac:dyDescent="0.3">
      <c r="A6578" s="5" t="s">
        <v>6449</v>
      </c>
      <c r="B6578" s="12">
        <f>MAX(E6578,I6578,M6578)</f>
        <v>1</v>
      </c>
      <c r="C6578" s="16">
        <v>81436</v>
      </c>
      <c r="D6578" s="14" t="s">
        <v>6914</v>
      </c>
      <c r="E6578">
        <v>1</v>
      </c>
      <c r="F6578" s="20">
        <v>898</v>
      </c>
      <c r="G6578" s="19">
        <v>795.56644765999999</v>
      </c>
      <c r="H6578" s="18">
        <v>1991.88</v>
      </c>
    </row>
    <row r="6579" spans="1:15" x14ac:dyDescent="0.3">
      <c r="A6579" s="5" t="s">
        <v>6449</v>
      </c>
      <c r="B6579" s="12">
        <f>MAX(E6579,I6579,M6579)</f>
        <v>1</v>
      </c>
      <c r="C6579" s="16">
        <v>81437</v>
      </c>
      <c r="D6579" s="14" t="s">
        <v>6924</v>
      </c>
      <c r="E6579">
        <v>1</v>
      </c>
      <c r="F6579" s="20">
        <v>958</v>
      </c>
      <c r="G6579" s="19">
        <v>644.34064718000002</v>
      </c>
      <c r="H6579" s="18">
        <v>3885.4280376000002</v>
      </c>
    </row>
    <row r="6580" spans="1:15" x14ac:dyDescent="0.3">
      <c r="A6580" s="5" t="s">
        <v>6449</v>
      </c>
      <c r="B6580" s="12">
        <f>MAX(E6580,I6580,M6580)</f>
        <v>1</v>
      </c>
      <c r="C6580" s="16">
        <v>81438</v>
      </c>
      <c r="D6580" s="14" t="s">
        <v>6925</v>
      </c>
      <c r="E6580">
        <v>1</v>
      </c>
      <c r="F6580" s="20">
        <v>896</v>
      </c>
      <c r="G6580" s="19">
        <v>643.25363838999999</v>
      </c>
      <c r="H6580" s="18">
        <v>1613.15</v>
      </c>
    </row>
    <row r="6581" spans="1:15" x14ac:dyDescent="0.3">
      <c r="A6581" s="5" t="s">
        <v>6449</v>
      </c>
      <c r="B6581" s="12">
        <f>MAX(E6581,I6581,M6581)</f>
        <v>1</v>
      </c>
      <c r="C6581" s="16">
        <v>81490</v>
      </c>
      <c r="D6581" s="14" t="s">
        <v>6929</v>
      </c>
      <c r="E6581">
        <v>1</v>
      </c>
      <c r="F6581" s="20">
        <v>49702</v>
      </c>
      <c r="G6581" s="19">
        <v>586.50808417999997</v>
      </c>
      <c r="H6581" s="18">
        <v>989</v>
      </c>
    </row>
    <row r="6582" spans="1:15" x14ac:dyDescent="0.3">
      <c r="A6582" s="5" t="s">
        <v>6449</v>
      </c>
      <c r="B6582" s="12">
        <f>MAX(E6582,I6582,M6582)</f>
        <v>1</v>
      </c>
      <c r="C6582" s="16">
        <v>81493</v>
      </c>
      <c r="D6582" s="14" t="s">
        <v>6930</v>
      </c>
      <c r="E6582">
        <v>1</v>
      </c>
      <c r="F6582" s="20">
        <v>22451</v>
      </c>
      <c r="G6582" s="19">
        <v>1050</v>
      </c>
      <c r="H6582" s="18">
        <v>1245</v>
      </c>
    </row>
    <row r="6583" spans="1:15" x14ac:dyDescent="0.3">
      <c r="A6583" s="5" t="s">
        <v>6449</v>
      </c>
      <c r="B6583" s="12">
        <f>MAX(E6583,I6583,M6583)</f>
        <v>1</v>
      </c>
      <c r="C6583" s="16">
        <v>81500</v>
      </c>
      <c r="D6583" s="14" t="s">
        <v>6931</v>
      </c>
      <c r="E6583">
        <v>1</v>
      </c>
      <c r="F6583" s="20">
        <v>29</v>
      </c>
      <c r="G6583" s="19">
        <v>172.44551723999999</v>
      </c>
      <c r="H6583" s="18">
        <v>553.04413793000003</v>
      </c>
    </row>
    <row r="6584" spans="1:15" x14ac:dyDescent="0.3">
      <c r="A6584" s="5" t="s">
        <v>6449</v>
      </c>
      <c r="B6584" s="12">
        <f>MAX(E6584,I6584,M6584)</f>
        <v>1</v>
      </c>
      <c r="C6584" s="16">
        <v>81503</v>
      </c>
      <c r="D6584" s="14" t="s">
        <v>6931</v>
      </c>
      <c r="E6584">
        <v>1</v>
      </c>
      <c r="F6584" s="20">
        <v>462</v>
      </c>
      <c r="G6584" s="19">
        <v>225.46432899999999</v>
      </c>
      <c r="H6584" s="18">
        <v>1495</v>
      </c>
    </row>
    <row r="6585" spans="1:15" x14ac:dyDescent="0.3">
      <c r="A6585" s="5" t="s">
        <v>6449</v>
      </c>
      <c r="B6585" s="12">
        <f>MAX(E6585,I6585,M6585)</f>
        <v>1</v>
      </c>
      <c r="C6585" s="15">
        <v>81504</v>
      </c>
      <c r="D6585" s="13" t="s">
        <v>3376</v>
      </c>
      <c r="E6585">
        <v>1</v>
      </c>
      <c r="F6585" s="20">
        <v>26</v>
      </c>
      <c r="G6585" s="19">
        <v>3062.6953846000001</v>
      </c>
      <c r="H6585" s="18">
        <v>3250</v>
      </c>
      <c r="I6585" s="7">
        <v>1</v>
      </c>
      <c r="J6585" s="9">
        <v>15</v>
      </c>
      <c r="K6585" s="2">
        <v>3309</v>
      </c>
      <c r="L6585" s="3">
        <v>9966</v>
      </c>
      <c r="O6585" s="4" t="s">
        <v>6630</v>
      </c>
    </row>
    <row r="6586" spans="1:15" x14ac:dyDescent="0.3">
      <c r="A6586" s="5" t="s">
        <v>6449</v>
      </c>
      <c r="B6586" s="12">
        <f>MAX(E6586,I6586,M6586)</f>
        <v>1</v>
      </c>
      <c r="C6586" s="15">
        <v>81507</v>
      </c>
      <c r="D6586" s="13" t="s">
        <v>3377</v>
      </c>
      <c r="I6586" s="7">
        <v>1</v>
      </c>
      <c r="J6586" s="9">
        <v>76</v>
      </c>
      <c r="K6586" s="2">
        <v>445</v>
      </c>
      <c r="L6586" s="3">
        <v>517</v>
      </c>
      <c r="O6586" s="4" t="s">
        <v>6630</v>
      </c>
    </row>
    <row r="6587" spans="1:15" x14ac:dyDescent="0.3">
      <c r="A6587" s="5" t="s">
        <v>6449</v>
      </c>
      <c r="B6587" s="12">
        <f>MAX(E6587,I6587,M6587)</f>
        <v>1</v>
      </c>
      <c r="C6587" s="16">
        <v>81519</v>
      </c>
      <c r="D6587" s="14" t="s">
        <v>6932</v>
      </c>
      <c r="E6587">
        <v>1</v>
      </c>
      <c r="F6587" s="20">
        <v>17876</v>
      </c>
      <c r="G6587" s="19">
        <v>3418.9573316000001</v>
      </c>
      <c r="H6587" s="18">
        <v>4619.9328384</v>
      </c>
    </row>
    <row r="6588" spans="1:15" x14ac:dyDescent="0.3">
      <c r="A6588" s="5" t="s">
        <v>6449</v>
      </c>
      <c r="B6588" s="12">
        <f>MAX(E6588,I6588,M6588)</f>
        <v>1</v>
      </c>
      <c r="C6588" s="16">
        <v>81525</v>
      </c>
      <c r="D6588" s="14" t="s">
        <v>6933</v>
      </c>
      <c r="E6588">
        <v>1</v>
      </c>
      <c r="F6588" s="20">
        <v>688</v>
      </c>
      <c r="G6588" s="19">
        <v>3104.4316859999999</v>
      </c>
      <c r="H6588" s="18">
        <v>4420</v>
      </c>
    </row>
    <row r="6589" spans="1:15" x14ac:dyDescent="0.3">
      <c r="A6589" s="5" t="s">
        <v>6449</v>
      </c>
      <c r="B6589" s="12">
        <f>MAX(E6589,I6589,M6589)</f>
        <v>1</v>
      </c>
      <c r="C6589" s="16">
        <v>81540</v>
      </c>
      <c r="D6589" s="14" t="s">
        <v>6937</v>
      </c>
      <c r="E6589">
        <v>1</v>
      </c>
      <c r="F6589" s="20">
        <v>1409</v>
      </c>
      <c r="G6589" s="19">
        <v>2900.1029099000002</v>
      </c>
      <c r="H6589" s="18">
        <v>3104.8545067</v>
      </c>
    </row>
    <row r="6590" spans="1:15" x14ac:dyDescent="0.3">
      <c r="A6590" s="5" t="s">
        <v>6449</v>
      </c>
      <c r="B6590" s="12">
        <f>MAX(E6590,I6590,M6590)</f>
        <v>1</v>
      </c>
      <c r="C6590" s="16">
        <v>81545</v>
      </c>
      <c r="D6590" s="14" t="s">
        <v>6938</v>
      </c>
      <c r="E6590">
        <v>1</v>
      </c>
      <c r="F6590" s="20">
        <v>4471</v>
      </c>
      <c r="G6590" s="19">
        <v>3199.4650682000001</v>
      </c>
      <c r="H6590" s="18">
        <v>6400</v>
      </c>
    </row>
    <row r="6591" spans="1:15" x14ac:dyDescent="0.3">
      <c r="A6591" s="5" t="s">
        <v>6449</v>
      </c>
      <c r="B6591" s="12">
        <f>MAX(E6591,I6591,M6591)</f>
        <v>1</v>
      </c>
      <c r="C6591" s="16">
        <v>81595</v>
      </c>
      <c r="D6591" s="14" t="s">
        <v>6939</v>
      </c>
      <c r="E6591">
        <v>1</v>
      </c>
      <c r="F6591" s="20">
        <v>4733</v>
      </c>
      <c r="G6591" s="19">
        <v>2821</v>
      </c>
      <c r="H6591" s="18">
        <v>3600</v>
      </c>
    </row>
    <row r="6592" spans="1:15" x14ac:dyDescent="0.3">
      <c r="A6592" s="5" t="s">
        <v>6449</v>
      </c>
      <c r="B6592" s="12">
        <f>MAX(E6592,I6592,M6592)</f>
        <v>1</v>
      </c>
      <c r="C6592" s="15">
        <v>87152</v>
      </c>
      <c r="D6592" s="13" t="s">
        <v>3964</v>
      </c>
      <c r="I6592" s="7">
        <v>1</v>
      </c>
      <c r="J6592" s="9">
        <v>11</v>
      </c>
      <c r="K6592" s="2">
        <v>7</v>
      </c>
      <c r="L6592" s="3">
        <v>113</v>
      </c>
      <c r="O6592" s="4" t="s">
        <v>6630</v>
      </c>
    </row>
    <row r="6593" spans="1:15" x14ac:dyDescent="0.3">
      <c r="A6593" s="5" t="s">
        <v>6449</v>
      </c>
      <c r="B6593" s="12">
        <f>MAX(E6593,I6593,M6593)</f>
        <v>1</v>
      </c>
      <c r="C6593" s="15">
        <v>88272</v>
      </c>
      <c r="D6593" s="13" t="s">
        <v>4076</v>
      </c>
      <c r="I6593" s="7">
        <v>1</v>
      </c>
      <c r="J6593" s="9">
        <v>111</v>
      </c>
      <c r="K6593" s="2">
        <v>37</v>
      </c>
      <c r="L6593" s="3">
        <v>76</v>
      </c>
      <c r="O6593" s="4" t="s">
        <v>6630</v>
      </c>
    </row>
    <row r="6594" spans="1:15" x14ac:dyDescent="0.3">
      <c r="A6594" s="5" t="s">
        <v>6449</v>
      </c>
      <c r="B6594" s="12">
        <f>MAX(E6594,I6594,M6594)</f>
        <v>1</v>
      </c>
      <c r="C6594" s="15">
        <v>88289</v>
      </c>
      <c r="D6594" s="13" t="s">
        <v>4076</v>
      </c>
      <c r="I6594" s="7">
        <v>1</v>
      </c>
      <c r="J6594" s="9">
        <v>13</v>
      </c>
      <c r="K6594" s="2">
        <v>46</v>
      </c>
      <c r="L6594" s="3">
        <v>118</v>
      </c>
      <c r="M6594" s="7">
        <v>1</v>
      </c>
      <c r="N6594" s="9">
        <v>19</v>
      </c>
      <c r="O6594" s="4">
        <v>47</v>
      </c>
    </row>
    <row r="6595" spans="1:15" x14ac:dyDescent="0.3">
      <c r="A6595" s="5" t="s">
        <v>6449</v>
      </c>
      <c r="B6595" s="12">
        <f>MAX(E6595,I6595,M6595)</f>
        <v>1</v>
      </c>
      <c r="C6595" s="15">
        <v>88355</v>
      </c>
      <c r="D6595" s="13" t="s">
        <v>4100</v>
      </c>
      <c r="E6595">
        <v>1</v>
      </c>
      <c r="F6595" s="20">
        <v>92</v>
      </c>
      <c r="G6595" s="19">
        <v>83.36</v>
      </c>
      <c r="H6595" s="18">
        <v>225</v>
      </c>
      <c r="I6595" s="7">
        <v>1</v>
      </c>
      <c r="J6595" s="9">
        <v>113</v>
      </c>
      <c r="K6595" s="2">
        <v>86</v>
      </c>
      <c r="L6595" s="3">
        <v>229</v>
      </c>
      <c r="M6595" s="7">
        <v>1</v>
      </c>
      <c r="N6595" s="9">
        <v>152</v>
      </c>
      <c r="O6595" s="4">
        <v>92</v>
      </c>
    </row>
    <row r="6596" spans="1:15" x14ac:dyDescent="0.3">
      <c r="A6596" s="1" t="s">
        <v>6449</v>
      </c>
      <c r="B6596" s="12">
        <f>MAX(E6596,I6596,M6596)</f>
        <v>1</v>
      </c>
      <c r="C6596" s="16">
        <v>81318</v>
      </c>
      <c r="D6596" s="14" t="s">
        <v>6918</v>
      </c>
      <c r="E6596">
        <v>1</v>
      </c>
      <c r="F6596" s="20">
        <v>85</v>
      </c>
      <c r="G6596" s="19">
        <v>184.33</v>
      </c>
      <c r="H6596" s="18">
        <v>192.25</v>
      </c>
    </row>
    <row r="6597" spans="1:15" x14ac:dyDescent="0.3">
      <c r="A6597" s="1" t="s">
        <v>6449</v>
      </c>
      <c r="B6597" s="12">
        <f>MAX(E6597,I6597,M6597)</f>
        <v>1</v>
      </c>
      <c r="C6597" s="16">
        <v>81379</v>
      </c>
      <c r="D6597" s="14" t="s">
        <v>6921</v>
      </c>
      <c r="E6597">
        <v>1</v>
      </c>
      <c r="F6597" s="20">
        <v>21</v>
      </c>
      <c r="G6597" s="19">
        <v>456.86</v>
      </c>
      <c r="H6597" s="18">
        <v>1599</v>
      </c>
    </row>
    <row r="6598" spans="1:15" x14ac:dyDescent="0.3">
      <c r="A6598" s="5" t="s">
        <v>6492</v>
      </c>
      <c r="B6598" s="12">
        <f>MAX(E6598,I6598,M6598)</f>
        <v>9440</v>
      </c>
      <c r="C6598" s="15" t="s">
        <v>4794</v>
      </c>
      <c r="D6598" s="13" t="s">
        <v>4795</v>
      </c>
      <c r="E6598" s="11">
        <v>9281</v>
      </c>
      <c r="F6598" s="20">
        <v>140162245.40000001</v>
      </c>
      <c r="G6598" s="19">
        <v>8.2593186577635098</v>
      </c>
      <c r="H6598" s="18">
        <v>15.333878847034301</v>
      </c>
      <c r="I6598" s="7">
        <v>9423</v>
      </c>
      <c r="J6598" s="9">
        <v>142863273</v>
      </c>
      <c r="K6598" s="2">
        <v>8</v>
      </c>
      <c r="L6598" s="3">
        <v>16</v>
      </c>
      <c r="M6598" s="7">
        <v>9440</v>
      </c>
      <c r="N6598" s="9">
        <v>140217403</v>
      </c>
      <c r="O6598" s="4">
        <v>8</v>
      </c>
    </row>
    <row r="6599" spans="1:15" x14ac:dyDescent="0.3">
      <c r="A6599" s="5" t="s">
        <v>6492</v>
      </c>
      <c r="B6599" s="12">
        <f>MAX(E6599,I6599,M6599)</f>
        <v>8238</v>
      </c>
      <c r="C6599" s="15" t="s">
        <v>4802</v>
      </c>
      <c r="D6599" s="13" t="s">
        <v>4803</v>
      </c>
      <c r="E6599" s="11">
        <v>8206</v>
      </c>
      <c r="F6599" s="20">
        <v>2958169.4</v>
      </c>
      <c r="G6599" s="19">
        <v>364.80018273531999</v>
      </c>
      <c r="H6599" s="18">
        <v>684.04307148903899</v>
      </c>
      <c r="I6599" s="7">
        <v>8238</v>
      </c>
      <c r="J6599" s="9">
        <v>2823501</v>
      </c>
      <c r="K6599" s="2">
        <v>362</v>
      </c>
      <c r="L6599" s="3">
        <v>701</v>
      </c>
      <c r="M6599" s="7">
        <v>8132</v>
      </c>
      <c r="N6599" s="9">
        <v>2722872</v>
      </c>
      <c r="O6599" s="4">
        <v>358</v>
      </c>
    </row>
    <row r="6600" spans="1:15" x14ac:dyDescent="0.3">
      <c r="A6600" s="5" t="s">
        <v>6492</v>
      </c>
      <c r="B6600" s="12">
        <f>MAX(E6600,I6600,M6600)</f>
        <v>7231</v>
      </c>
      <c r="C6600" s="15" t="s">
        <v>4798</v>
      </c>
      <c r="D6600" s="13" t="s">
        <v>4799</v>
      </c>
      <c r="E6600" s="11">
        <v>7190</v>
      </c>
      <c r="F6600" s="20">
        <v>4991611.3</v>
      </c>
      <c r="G6600" s="19">
        <v>431.35475454727498</v>
      </c>
      <c r="H6600" s="18">
        <v>938.48718063325805</v>
      </c>
      <c r="I6600" s="7">
        <v>7231</v>
      </c>
      <c r="J6600" s="9">
        <v>4958021</v>
      </c>
      <c r="K6600" s="2">
        <v>422</v>
      </c>
      <c r="L6600" s="3">
        <v>963</v>
      </c>
      <c r="M6600" s="7">
        <v>7200</v>
      </c>
      <c r="N6600" s="9">
        <v>4967963</v>
      </c>
      <c r="O6600" s="4">
        <v>418</v>
      </c>
    </row>
    <row r="6601" spans="1:15" x14ac:dyDescent="0.3">
      <c r="A6601" s="5" t="s">
        <v>6492</v>
      </c>
      <c r="B6601" s="12">
        <f>MAX(E6601,I6601,M6601)</f>
        <v>3331</v>
      </c>
      <c r="C6601" s="15" t="s">
        <v>4800</v>
      </c>
      <c r="D6601" s="13" t="s">
        <v>4801</v>
      </c>
      <c r="E6601" s="11">
        <v>3124</v>
      </c>
      <c r="F6601" s="20">
        <v>5288712.3</v>
      </c>
      <c r="G6601" s="19">
        <v>219.93834555606</v>
      </c>
      <c r="H6601" s="18">
        <v>591.05283816503197</v>
      </c>
      <c r="I6601" s="7">
        <v>3331</v>
      </c>
      <c r="J6601" s="9">
        <v>6730546</v>
      </c>
      <c r="K6601" s="2">
        <v>215</v>
      </c>
      <c r="L6601" s="3">
        <v>549</v>
      </c>
      <c r="M6601" s="7">
        <v>3321</v>
      </c>
      <c r="N6601" s="9">
        <v>6729995</v>
      </c>
      <c r="O6601" s="4">
        <v>221</v>
      </c>
    </row>
    <row r="6602" spans="1:15" x14ac:dyDescent="0.3">
      <c r="A6602" s="5" t="s">
        <v>6492</v>
      </c>
      <c r="B6602" s="12">
        <f>MAX(E6602,I6602,M6602)</f>
        <v>2009</v>
      </c>
      <c r="C6602" s="15" t="s">
        <v>4810</v>
      </c>
      <c r="D6602" s="13" t="s">
        <v>4811</v>
      </c>
      <c r="E6602" s="11">
        <v>2009</v>
      </c>
      <c r="F6602" s="20">
        <v>98706.2</v>
      </c>
      <c r="G6602" s="19">
        <v>616.16027832966597</v>
      </c>
      <c r="H6602" s="18">
        <v>1159.23824742383</v>
      </c>
      <c r="I6602" s="7">
        <v>1978</v>
      </c>
      <c r="J6602" s="9">
        <v>100054</v>
      </c>
      <c r="K6602" s="2">
        <v>608</v>
      </c>
      <c r="L6602" s="3">
        <v>1178</v>
      </c>
      <c r="M6602" s="7">
        <v>1939</v>
      </c>
      <c r="N6602" s="9">
        <v>98319</v>
      </c>
      <c r="O6602" s="4">
        <v>602</v>
      </c>
    </row>
    <row r="6603" spans="1:15" x14ac:dyDescent="0.3">
      <c r="A6603" s="5" t="s">
        <v>6492</v>
      </c>
      <c r="B6603" s="12">
        <f>MAX(E6603,I6603,M6603)</f>
        <v>1854</v>
      </c>
      <c r="C6603" s="15" t="s">
        <v>4796</v>
      </c>
      <c r="D6603" s="13" t="s">
        <v>4797</v>
      </c>
      <c r="E6603" s="11">
        <v>1854</v>
      </c>
      <c r="F6603" s="20">
        <v>356019.1</v>
      </c>
      <c r="G6603" s="19">
        <v>270.868327606175</v>
      </c>
      <c r="H6603" s="18">
        <v>856.54689951118098</v>
      </c>
      <c r="I6603" s="7">
        <v>1849</v>
      </c>
      <c r="J6603" s="9">
        <v>333326</v>
      </c>
      <c r="K6603" s="2">
        <v>265</v>
      </c>
      <c r="L6603" s="3">
        <v>830</v>
      </c>
      <c r="M6603" s="7">
        <v>1839</v>
      </c>
      <c r="N6603" s="9">
        <v>320980</v>
      </c>
      <c r="O6603" s="4">
        <v>262</v>
      </c>
    </row>
    <row r="6604" spans="1:15" x14ac:dyDescent="0.3">
      <c r="A6604" s="5" t="s">
        <v>6492</v>
      </c>
      <c r="B6604" s="12">
        <f>MAX(E6604,I6604,M6604)</f>
        <v>701</v>
      </c>
      <c r="C6604" s="15" t="s">
        <v>4812</v>
      </c>
      <c r="D6604" s="13" t="s">
        <v>4813</v>
      </c>
      <c r="E6604">
        <v>670</v>
      </c>
      <c r="F6604" s="20">
        <v>90041.1</v>
      </c>
      <c r="G6604" s="19">
        <v>742.10529491783495</v>
      </c>
      <c r="H6604" s="18">
        <v>1765.5444021001899</v>
      </c>
      <c r="I6604" s="7">
        <v>701</v>
      </c>
      <c r="J6604" s="9">
        <v>93295</v>
      </c>
      <c r="K6604" s="2">
        <v>748</v>
      </c>
      <c r="L6604" s="3">
        <v>2051</v>
      </c>
      <c r="M6604" s="7">
        <v>683</v>
      </c>
      <c r="N6604" s="9">
        <v>102023</v>
      </c>
      <c r="O6604" s="4">
        <v>745</v>
      </c>
    </row>
    <row r="6605" spans="1:15" x14ac:dyDescent="0.3">
      <c r="A6605" s="5" t="s">
        <v>6492</v>
      </c>
      <c r="B6605" s="12">
        <f>MAX(E6605,I6605,M6605)</f>
        <v>593</v>
      </c>
      <c r="C6605" s="15" t="s">
        <v>5918</v>
      </c>
      <c r="D6605" s="13" t="s">
        <v>5919</v>
      </c>
      <c r="E6605">
        <v>549</v>
      </c>
      <c r="F6605" s="20">
        <v>2528388.2000000002</v>
      </c>
      <c r="G6605" s="19">
        <v>8.6622026975757702</v>
      </c>
      <c r="H6605" s="18">
        <v>14.578784772104299</v>
      </c>
      <c r="I6605" s="7">
        <v>593</v>
      </c>
      <c r="J6605" s="9">
        <v>2988305</v>
      </c>
      <c r="K6605" s="2">
        <v>8</v>
      </c>
      <c r="L6605" s="3">
        <v>11</v>
      </c>
      <c r="M6605" s="7">
        <v>565</v>
      </c>
      <c r="N6605" s="9">
        <v>3280870</v>
      </c>
      <c r="O6605" s="4">
        <v>7</v>
      </c>
    </row>
    <row r="6606" spans="1:15" x14ac:dyDescent="0.3">
      <c r="A6606" s="5" t="s">
        <v>6492</v>
      </c>
      <c r="B6606" s="12">
        <f>MAX(E6606,I6606,M6606)</f>
        <v>393</v>
      </c>
      <c r="C6606" s="15" t="s">
        <v>6084</v>
      </c>
      <c r="D6606" s="13" t="s">
        <v>6085</v>
      </c>
      <c r="E6606">
        <v>367</v>
      </c>
      <c r="F6606" s="20">
        <v>1008142</v>
      </c>
      <c r="G6606" s="19">
        <v>180.04631598675701</v>
      </c>
      <c r="H6606" s="18">
        <v>271.96075868978198</v>
      </c>
      <c r="I6606" s="7">
        <v>393</v>
      </c>
      <c r="J6606" s="9">
        <v>1091123</v>
      </c>
      <c r="K6606" s="2">
        <v>171</v>
      </c>
      <c r="L6606" s="3">
        <v>282</v>
      </c>
      <c r="M6606" s="7">
        <v>345</v>
      </c>
      <c r="N6606" s="9">
        <v>1123182</v>
      </c>
      <c r="O6606" s="4">
        <v>170</v>
      </c>
    </row>
    <row r="6607" spans="1:15" x14ac:dyDescent="0.3">
      <c r="A6607" s="5" t="s">
        <v>6492</v>
      </c>
      <c r="B6607" s="12">
        <f>MAX(E6607,I6607,M6607)</f>
        <v>301</v>
      </c>
      <c r="C6607" s="15" t="s">
        <v>5916</v>
      </c>
      <c r="D6607" s="13" t="s">
        <v>5917</v>
      </c>
      <c r="E6607">
        <v>301</v>
      </c>
      <c r="F6607" s="20">
        <v>63738447</v>
      </c>
      <c r="G6607" s="19">
        <v>1.0039706527401899</v>
      </c>
      <c r="H6607" s="18">
        <v>1.97478735439235</v>
      </c>
      <c r="I6607" s="7">
        <v>299</v>
      </c>
      <c r="J6607" s="9">
        <v>81544183</v>
      </c>
      <c r="K6607" s="2">
        <v>1</v>
      </c>
      <c r="L6607" s="3">
        <v>1</v>
      </c>
      <c r="M6607" s="7">
        <v>261</v>
      </c>
      <c r="N6607" s="9">
        <v>83554325</v>
      </c>
      <c r="O6607" s="4">
        <v>0.7</v>
      </c>
    </row>
    <row r="6608" spans="1:15" x14ac:dyDescent="0.3">
      <c r="A6608" s="5" t="s">
        <v>6492</v>
      </c>
      <c r="B6608" s="12">
        <f>MAX(E6608,I6608,M6608)</f>
        <v>294</v>
      </c>
      <c r="C6608" s="15" t="s">
        <v>4806</v>
      </c>
      <c r="D6608" s="13" t="s">
        <v>4807</v>
      </c>
      <c r="E6608">
        <v>294</v>
      </c>
      <c r="F6608" s="20">
        <v>68234.3</v>
      </c>
      <c r="G6608" s="19">
        <v>4660.8829860897904</v>
      </c>
      <c r="H6608" s="18">
        <v>23499.9800978727</v>
      </c>
      <c r="I6608" s="7">
        <v>275</v>
      </c>
      <c r="J6608" s="9">
        <v>60222</v>
      </c>
      <c r="K6608" s="2">
        <v>4635</v>
      </c>
      <c r="L6608" s="3">
        <v>19950</v>
      </c>
      <c r="M6608" s="7">
        <v>261</v>
      </c>
      <c r="N6608" s="9">
        <v>56343</v>
      </c>
      <c r="O6608" s="4">
        <v>4600</v>
      </c>
    </row>
    <row r="6609" spans="1:15" x14ac:dyDescent="0.3">
      <c r="A6609" s="5" t="s">
        <v>6492</v>
      </c>
      <c r="B6609" s="12">
        <f>MAX(E6609,I6609,M6609)</f>
        <v>293</v>
      </c>
      <c r="C6609" s="15" t="s">
        <v>4816</v>
      </c>
      <c r="D6609" s="13" t="s">
        <v>4817</v>
      </c>
      <c r="E6609">
        <v>293</v>
      </c>
      <c r="F6609" s="20">
        <v>4115425.7</v>
      </c>
      <c r="G6609" s="19">
        <v>31.5276681618361</v>
      </c>
      <c r="H6609" s="18">
        <v>225.94291200308501</v>
      </c>
      <c r="I6609" s="7">
        <v>273</v>
      </c>
      <c r="J6609" s="9">
        <v>3544739</v>
      </c>
      <c r="K6609" s="2">
        <v>32</v>
      </c>
      <c r="L6609" s="3">
        <v>212</v>
      </c>
      <c r="M6609" s="7">
        <v>260</v>
      </c>
      <c r="N6609" s="9">
        <v>3319682</v>
      </c>
      <c r="O6609" s="4">
        <v>32</v>
      </c>
    </row>
    <row r="6610" spans="1:15" x14ac:dyDescent="0.3">
      <c r="A6610" s="5" t="s">
        <v>6492</v>
      </c>
      <c r="B6610" s="12">
        <f>MAX(E6610,I6610,M6610)</f>
        <v>276</v>
      </c>
      <c r="C6610" s="15" t="s">
        <v>6086</v>
      </c>
      <c r="D6610" s="13" t="s">
        <v>6087</v>
      </c>
      <c r="E6610">
        <v>248</v>
      </c>
      <c r="F6610" s="20">
        <v>448705</v>
      </c>
      <c r="G6610" s="19">
        <v>77.6273196362459</v>
      </c>
      <c r="H6610" s="18">
        <v>179.272560270947</v>
      </c>
      <c r="I6610" s="7">
        <v>276</v>
      </c>
      <c r="J6610" s="9">
        <v>457609</v>
      </c>
      <c r="K6610" s="2">
        <v>71</v>
      </c>
      <c r="L6610" s="3">
        <v>151</v>
      </c>
      <c r="M6610" s="7">
        <v>232</v>
      </c>
      <c r="N6610" s="9">
        <v>481778</v>
      </c>
      <c r="O6610" s="4">
        <v>70</v>
      </c>
    </row>
    <row r="6611" spans="1:15" x14ac:dyDescent="0.3">
      <c r="A6611" s="5" t="s">
        <v>6492</v>
      </c>
      <c r="B6611" s="12">
        <f>MAX(E6611,I6611,M6611)</f>
        <v>82</v>
      </c>
      <c r="C6611" s="15" t="s">
        <v>4804</v>
      </c>
      <c r="D6611" s="13" t="s">
        <v>4805</v>
      </c>
      <c r="E6611">
        <v>82</v>
      </c>
      <c r="F6611" s="20">
        <v>12393</v>
      </c>
      <c r="G6611" s="19">
        <v>3939.12944341707</v>
      </c>
      <c r="H6611" s="18">
        <v>18049.900485635299</v>
      </c>
      <c r="I6611" s="7">
        <v>66</v>
      </c>
      <c r="J6611" s="9">
        <v>11232</v>
      </c>
      <c r="K6611" s="2">
        <v>4251</v>
      </c>
      <c r="L6611" s="3">
        <v>17020</v>
      </c>
      <c r="M6611" s="7">
        <v>73</v>
      </c>
      <c r="N6611" s="9">
        <v>10766</v>
      </c>
      <c r="O6611" s="4">
        <v>4196</v>
      </c>
    </row>
    <row r="6612" spans="1:15" x14ac:dyDescent="0.3">
      <c r="A6612" s="5" t="s">
        <v>6492</v>
      </c>
      <c r="B6612" s="12">
        <f>MAX(E6612,I6612,M6612)</f>
        <v>82</v>
      </c>
      <c r="C6612" s="15" t="s">
        <v>4814</v>
      </c>
      <c r="D6612" s="13" t="s">
        <v>4815</v>
      </c>
      <c r="E6612">
        <v>82</v>
      </c>
      <c r="F6612" s="20">
        <v>2427675.9</v>
      </c>
      <c r="G6612" s="19">
        <v>11.2884174921853</v>
      </c>
      <c r="H6612" s="18">
        <v>153.37527459282501</v>
      </c>
      <c r="I6612" s="7">
        <v>66</v>
      </c>
      <c r="J6612" s="9">
        <v>2034268</v>
      </c>
      <c r="K6612" s="2">
        <v>12</v>
      </c>
      <c r="L6612" s="3">
        <v>130</v>
      </c>
      <c r="M6612" s="7">
        <v>72</v>
      </c>
      <c r="N6612" s="9">
        <v>1951824</v>
      </c>
      <c r="O6612" s="4">
        <v>12</v>
      </c>
    </row>
    <row r="6613" spans="1:15" x14ac:dyDescent="0.3">
      <c r="A6613" s="5" t="s">
        <v>6492</v>
      </c>
      <c r="B6613" s="12">
        <f>MAX(E6613,I6613,M6613)</f>
        <v>60</v>
      </c>
      <c r="C6613" s="15" t="s">
        <v>4818</v>
      </c>
      <c r="D6613" s="13" t="s">
        <v>4819</v>
      </c>
      <c r="E6613">
        <v>30</v>
      </c>
      <c r="F6613" s="20">
        <v>1177.3</v>
      </c>
      <c r="G6613" s="19">
        <v>414.41517267799998</v>
      </c>
      <c r="H6613" s="18">
        <v>719.97145707233301</v>
      </c>
      <c r="I6613" s="7">
        <v>40</v>
      </c>
      <c r="J6613" s="9">
        <v>1444</v>
      </c>
      <c r="K6613" s="2">
        <v>388</v>
      </c>
      <c r="L6613" s="3">
        <v>656</v>
      </c>
      <c r="M6613" s="7">
        <v>60</v>
      </c>
      <c r="N6613" s="9">
        <v>2141</v>
      </c>
      <c r="O6613" s="4">
        <v>382</v>
      </c>
    </row>
    <row r="6614" spans="1:15" x14ac:dyDescent="0.3">
      <c r="A6614" s="5" t="s">
        <v>6492</v>
      </c>
      <c r="B6614" s="12">
        <f>MAX(E6614,I6614,M6614)</f>
        <v>31</v>
      </c>
      <c r="C6614" s="15" t="s">
        <v>4808</v>
      </c>
      <c r="D6614" s="13" t="s">
        <v>4809</v>
      </c>
      <c r="E6614">
        <v>25</v>
      </c>
      <c r="F6614" s="20">
        <v>2181</v>
      </c>
      <c r="G6614" s="19">
        <v>389.42466389639998</v>
      </c>
      <c r="H6614" s="18">
        <v>727.13379941079995</v>
      </c>
      <c r="I6614" s="7">
        <v>29</v>
      </c>
      <c r="J6614" s="9">
        <v>2607</v>
      </c>
      <c r="K6614" s="2">
        <v>382</v>
      </c>
      <c r="L6614" s="3">
        <v>711</v>
      </c>
      <c r="M6614" s="7">
        <v>31</v>
      </c>
      <c r="N6614" s="9">
        <v>3048</v>
      </c>
      <c r="O6614" s="4">
        <v>376</v>
      </c>
    </row>
    <row r="6615" spans="1:15" x14ac:dyDescent="0.3">
      <c r="A6615" s="5" t="s">
        <v>6492</v>
      </c>
      <c r="B6615" s="12">
        <f>MAX(E6615,I6615,M6615)</f>
        <v>2</v>
      </c>
      <c r="C6615" s="15">
        <v>99082</v>
      </c>
      <c r="D6615" s="13" t="s">
        <v>4714</v>
      </c>
      <c r="E6615">
        <v>2</v>
      </c>
      <c r="F6615" s="20">
        <v>87</v>
      </c>
      <c r="G6615" s="19">
        <v>22.176015132500002</v>
      </c>
      <c r="H6615" s="18">
        <v>23.606711854</v>
      </c>
      <c r="I6615" s="7">
        <v>2</v>
      </c>
      <c r="J6615" s="9">
        <v>176</v>
      </c>
      <c r="K6615" s="2">
        <v>16</v>
      </c>
      <c r="L6615" s="3">
        <v>17</v>
      </c>
      <c r="M6615" s="7">
        <v>2</v>
      </c>
      <c r="N6615" s="9">
        <v>255</v>
      </c>
      <c r="O6615" s="4">
        <v>16</v>
      </c>
    </row>
    <row r="6616" spans="1:15" x14ac:dyDescent="0.3">
      <c r="A6616" s="5" t="s">
        <v>6349</v>
      </c>
      <c r="B6616" s="12">
        <f>MAX(E6616,I6616,M6616)</f>
        <v>9615</v>
      </c>
      <c r="C6616" s="15">
        <v>52000</v>
      </c>
      <c r="D6616" s="13" t="s">
        <v>2035</v>
      </c>
      <c r="E6616" s="11">
        <v>9614</v>
      </c>
      <c r="F6616" s="20">
        <v>966058</v>
      </c>
      <c r="G6616" s="19">
        <v>181.52781156883299</v>
      </c>
      <c r="H6616" s="18">
        <v>581.20180928082402</v>
      </c>
      <c r="I6616" s="7">
        <v>9615</v>
      </c>
      <c r="J6616" s="9">
        <v>962759</v>
      </c>
      <c r="K6616" s="2">
        <v>192</v>
      </c>
      <c r="L6616" s="3">
        <v>574</v>
      </c>
      <c r="M6616" s="7">
        <v>8566</v>
      </c>
      <c r="N6616" s="9">
        <v>972717</v>
      </c>
      <c r="O6616" s="4">
        <v>190</v>
      </c>
    </row>
    <row r="6617" spans="1:15" x14ac:dyDescent="0.3">
      <c r="A6617" s="1" t="s">
        <v>6349</v>
      </c>
      <c r="B6617" s="12">
        <f>MAX(E6617,I6617,M6617)</f>
        <v>5823</v>
      </c>
      <c r="C6617" s="15">
        <v>51741</v>
      </c>
      <c r="D6617" s="13" t="s">
        <v>2023</v>
      </c>
      <c r="E6617" s="11">
        <v>5302</v>
      </c>
      <c r="F6617" s="20">
        <v>478272</v>
      </c>
      <c r="G6617" s="19">
        <v>10.6183050577575</v>
      </c>
      <c r="H6617" s="18">
        <v>164.49093836262401</v>
      </c>
      <c r="I6617" s="7">
        <v>5683</v>
      </c>
      <c r="J6617" s="9">
        <v>534179</v>
      </c>
      <c r="K6617" s="2">
        <v>13</v>
      </c>
      <c r="L6617" s="3">
        <v>176</v>
      </c>
      <c r="M6617" s="7">
        <v>5823</v>
      </c>
      <c r="N6617" s="9">
        <v>580209</v>
      </c>
      <c r="O6617" s="4">
        <v>13</v>
      </c>
    </row>
    <row r="6618" spans="1:15" x14ac:dyDescent="0.3">
      <c r="A6618" s="5" t="s">
        <v>6349</v>
      </c>
      <c r="B6618" s="12">
        <f>MAX(E6618,I6618,M6618)</f>
        <v>4935</v>
      </c>
      <c r="C6618" s="15">
        <v>52332</v>
      </c>
      <c r="D6618" s="13" t="s">
        <v>2063</v>
      </c>
      <c r="E6618" s="11">
        <v>4271</v>
      </c>
      <c r="F6618" s="20">
        <v>111620</v>
      </c>
      <c r="G6618" s="19">
        <v>168.31038260338099</v>
      </c>
      <c r="H6618" s="18">
        <v>1439.9938975673001</v>
      </c>
      <c r="I6618" s="7">
        <v>4195</v>
      </c>
      <c r="J6618" s="9">
        <v>108612</v>
      </c>
      <c r="K6618" s="2">
        <v>178</v>
      </c>
      <c r="L6618" s="3">
        <v>1431</v>
      </c>
      <c r="M6618" s="7">
        <v>4935</v>
      </c>
      <c r="N6618" s="9">
        <v>144630</v>
      </c>
      <c r="O6618" s="4">
        <v>160</v>
      </c>
    </row>
    <row r="6619" spans="1:15" x14ac:dyDescent="0.3">
      <c r="A6619" s="1" t="s">
        <v>6349</v>
      </c>
      <c r="B6619" s="12">
        <f>MAX(E6619,I6619,M6619)</f>
        <v>3565</v>
      </c>
      <c r="C6619" s="15">
        <v>51702</v>
      </c>
      <c r="D6619" s="13" t="s">
        <v>2012</v>
      </c>
      <c r="E6619" s="11">
        <v>3565</v>
      </c>
      <c r="F6619" s="20">
        <v>154852</v>
      </c>
      <c r="G6619" s="19">
        <v>65.233620724564602</v>
      </c>
      <c r="H6619" s="18">
        <v>209.83337501101801</v>
      </c>
      <c r="I6619" s="7">
        <v>3418</v>
      </c>
      <c r="J6619" s="9">
        <v>145322</v>
      </c>
      <c r="K6619" s="2">
        <v>67</v>
      </c>
      <c r="L6619" s="3">
        <v>209</v>
      </c>
      <c r="M6619" s="7">
        <v>3316</v>
      </c>
      <c r="N6619" s="9">
        <v>142400</v>
      </c>
      <c r="O6619" s="4">
        <v>68</v>
      </c>
    </row>
    <row r="6620" spans="1:15" x14ac:dyDescent="0.3">
      <c r="A6620" s="5" t="s">
        <v>6349</v>
      </c>
      <c r="B6620" s="12">
        <f>MAX(E6620,I6620,M6620)</f>
        <v>2814</v>
      </c>
      <c r="C6620" s="15">
        <v>51700</v>
      </c>
      <c r="D6620" s="13" t="s">
        <v>2010</v>
      </c>
      <c r="E6620" s="11">
        <v>2814</v>
      </c>
      <c r="F6620" s="20">
        <v>142200</v>
      </c>
      <c r="G6620" s="19">
        <v>73.397033826462604</v>
      </c>
      <c r="H6620" s="18">
        <v>226.33273089372</v>
      </c>
      <c r="I6620" s="7">
        <v>2609</v>
      </c>
      <c r="J6620" s="9">
        <v>135351</v>
      </c>
      <c r="K6620" s="2">
        <v>70</v>
      </c>
      <c r="L6620" s="3">
        <v>245</v>
      </c>
      <c r="M6620" s="7">
        <v>2348</v>
      </c>
      <c r="N6620" s="9">
        <v>129120</v>
      </c>
      <c r="O6620" s="4">
        <v>70</v>
      </c>
    </row>
    <row r="6621" spans="1:15" x14ac:dyDescent="0.3">
      <c r="A6621" s="5" t="s">
        <v>6349</v>
      </c>
      <c r="B6621" s="12">
        <f>MAX(E6621,I6621,M6621)</f>
        <v>2674</v>
      </c>
      <c r="C6621" s="15">
        <v>52310</v>
      </c>
      <c r="D6621" s="13" t="s">
        <v>2056</v>
      </c>
      <c r="E6621" s="11">
        <v>2674</v>
      </c>
      <c r="F6621" s="20">
        <v>59233</v>
      </c>
      <c r="G6621" s="19">
        <v>244.748437050089</v>
      </c>
      <c r="H6621" s="18">
        <v>852.58999053230298</v>
      </c>
      <c r="I6621" s="7">
        <v>2317</v>
      </c>
      <c r="J6621" s="9">
        <v>49454</v>
      </c>
      <c r="K6621" s="2">
        <v>263</v>
      </c>
      <c r="L6621" s="3">
        <v>931</v>
      </c>
      <c r="M6621" s="7">
        <v>2149</v>
      </c>
      <c r="N6621" s="9">
        <v>45447</v>
      </c>
      <c r="O6621" s="4">
        <v>257</v>
      </c>
    </row>
    <row r="6622" spans="1:15" x14ac:dyDescent="0.3">
      <c r="A6622" s="1" t="s">
        <v>6349</v>
      </c>
      <c r="B6622" s="12">
        <f>MAX(E6622,I6622,M6622)</f>
        <v>2630</v>
      </c>
      <c r="C6622" s="15">
        <v>51701</v>
      </c>
      <c r="D6622" s="13" t="s">
        <v>2011</v>
      </c>
      <c r="E6622" s="11">
        <v>2580</v>
      </c>
      <c r="F6622" s="20">
        <v>142932</v>
      </c>
      <c r="G6622" s="19">
        <v>51.158074242815502</v>
      </c>
      <c r="H6622" s="18">
        <v>159.40488765662801</v>
      </c>
      <c r="I6622" s="7">
        <v>2594</v>
      </c>
      <c r="J6622" s="9">
        <v>140437</v>
      </c>
      <c r="K6622" s="2">
        <v>53</v>
      </c>
      <c r="L6622" s="3">
        <v>157</v>
      </c>
      <c r="M6622" s="7">
        <v>2630</v>
      </c>
      <c r="N6622" s="9">
        <v>148765</v>
      </c>
      <c r="O6622" s="4">
        <v>53</v>
      </c>
    </row>
    <row r="6623" spans="1:15" x14ac:dyDescent="0.3">
      <c r="A6623" s="5" t="s">
        <v>6349</v>
      </c>
      <c r="B6623" s="12">
        <f>MAX(E6623,I6623,M6623)</f>
        <v>1943</v>
      </c>
      <c r="C6623" s="15">
        <v>52356</v>
      </c>
      <c r="D6623" s="13" t="s">
        <v>2072</v>
      </c>
      <c r="E6623" s="11">
        <v>1943</v>
      </c>
      <c r="F6623" s="20">
        <v>38300</v>
      </c>
      <c r="G6623" s="19">
        <v>542.61319988399805</v>
      </c>
      <c r="H6623" s="18">
        <v>2312.5758949935198</v>
      </c>
      <c r="I6623" s="7">
        <v>1089</v>
      </c>
      <c r="J6623" s="9">
        <v>20534</v>
      </c>
      <c r="K6623" s="2">
        <v>623</v>
      </c>
      <c r="L6623" s="3">
        <v>2518</v>
      </c>
      <c r="O6623" s="4" t="s">
        <v>6630</v>
      </c>
    </row>
    <row r="6624" spans="1:15" x14ac:dyDescent="0.3">
      <c r="A6624" s="5" t="s">
        <v>6349</v>
      </c>
      <c r="B6624" s="12">
        <f>MAX(E6624,I6624,M6624)</f>
        <v>1536</v>
      </c>
      <c r="C6624" s="15">
        <v>52281</v>
      </c>
      <c r="D6624" s="13" t="s">
        <v>2051</v>
      </c>
      <c r="E6624" s="11">
        <v>1321</v>
      </c>
      <c r="F6624" s="20">
        <v>56961</v>
      </c>
      <c r="G6624" s="19">
        <v>297.556816299616</v>
      </c>
      <c r="H6624" s="18">
        <v>1058.5027965542999</v>
      </c>
      <c r="I6624" s="7">
        <v>1536</v>
      </c>
      <c r="J6624" s="9">
        <v>69488</v>
      </c>
      <c r="K6624" s="2">
        <v>293</v>
      </c>
      <c r="L6624" s="3">
        <v>1030</v>
      </c>
      <c r="M6624" s="7">
        <v>1508</v>
      </c>
      <c r="N6624" s="9">
        <v>73734</v>
      </c>
      <c r="O6624" s="4">
        <v>289</v>
      </c>
    </row>
    <row r="6625" spans="1:15" x14ac:dyDescent="0.3">
      <c r="A6625" s="5" t="s">
        <v>6349</v>
      </c>
      <c r="B6625" s="12">
        <f>MAX(E6625,I6625,M6625)</f>
        <v>1347</v>
      </c>
      <c r="C6625" s="15">
        <v>52353</v>
      </c>
      <c r="D6625" s="13" t="s">
        <v>2069</v>
      </c>
      <c r="E6625">
        <v>184</v>
      </c>
      <c r="F6625" s="20">
        <v>3350</v>
      </c>
      <c r="G6625" s="19">
        <v>562.109556231086</v>
      </c>
      <c r="H6625" s="18">
        <v>2283.8250283621701</v>
      </c>
      <c r="I6625" s="7">
        <v>253</v>
      </c>
      <c r="J6625" s="9">
        <v>4559</v>
      </c>
      <c r="K6625" s="2">
        <v>533</v>
      </c>
      <c r="L6625" s="3">
        <v>2314</v>
      </c>
      <c r="M6625" s="7">
        <v>1347</v>
      </c>
      <c r="N6625" s="9">
        <v>25326</v>
      </c>
      <c r="O6625" s="4">
        <v>531</v>
      </c>
    </row>
    <row r="6626" spans="1:15" x14ac:dyDescent="0.3">
      <c r="A6626" s="5" t="s">
        <v>6349</v>
      </c>
      <c r="B6626" s="12">
        <f>MAX(E6626,I6626,M6626)</f>
        <v>1069</v>
      </c>
      <c r="C6626" s="15">
        <v>52005</v>
      </c>
      <c r="D6626" s="13" t="s">
        <v>2037</v>
      </c>
      <c r="E6626" s="11">
        <v>1069</v>
      </c>
      <c r="F6626" s="20">
        <v>30133</v>
      </c>
      <c r="G6626" s="19">
        <v>142.06001333542</v>
      </c>
      <c r="H6626" s="18">
        <v>1060.7364560711201</v>
      </c>
      <c r="I6626" s="7">
        <v>935</v>
      </c>
      <c r="J6626" s="9">
        <v>28269</v>
      </c>
      <c r="K6626" s="2">
        <v>298</v>
      </c>
      <c r="L6626" s="3">
        <v>1579</v>
      </c>
      <c r="M6626" s="7">
        <v>1013</v>
      </c>
      <c r="N6626" s="9">
        <v>30338</v>
      </c>
      <c r="O6626" s="4">
        <v>272</v>
      </c>
    </row>
    <row r="6627" spans="1:15" x14ac:dyDescent="0.3">
      <c r="A6627" s="5" t="s">
        <v>6349</v>
      </c>
      <c r="B6627" s="12">
        <f>MAX(E6627,I6627,M6627)</f>
        <v>1065</v>
      </c>
      <c r="C6627" s="15">
        <v>51705</v>
      </c>
      <c r="D6627" s="13" t="s">
        <v>2013</v>
      </c>
      <c r="E6627" s="11">
        <v>1065</v>
      </c>
      <c r="F6627" s="20">
        <v>58921</v>
      </c>
      <c r="G6627" s="19">
        <v>83.342387264969005</v>
      </c>
      <c r="H6627" s="18">
        <v>266.47707958056202</v>
      </c>
      <c r="I6627" s="7">
        <v>879</v>
      </c>
      <c r="J6627" s="9">
        <v>50581</v>
      </c>
      <c r="K6627" s="2">
        <v>84</v>
      </c>
      <c r="L6627" s="3">
        <v>263</v>
      </c>
      <c r="M6627" s="7">
        <v>766</v>
      </c>
      <c r="N6627" s="9">
        <v>44945</v>
      </c>
      <c r="O6627" s="4">
        <v>84</v>
      </c>
    </row>
    <row r="6628" spans="1:15" x14ac:dyDescent="0.3">
      <c r="A6628" s="5" t="s">
        <v>6349</v>
      </c>
      <c r="B6628" s="12">
        <f>MAX(E6628,I6628,M6628)</f>
        <v>926</v>
      </c>
      <c r="C6628" s="15">
        <v>52224</v>
      </c>
      <c r="D6628" s="13" t="s">
        <v>2041</v>
      </c>
      <c r="E6628">
        <v>837</v>
      </c>
      <c r="F6628" s="20">
        <v>25662</v>
      </c>
      <c r="G6628" s="19">
        <v>507.123512760648</v>
      </c>
      <c r="H6628" s="18">
        <v>2314.5951588006001</v>
      </c>
      <c r="I6628" s="7">
        <v>926</v>
      </c>
      <c r="J6628" s="9">
        <v>28745</v>
      </c>
      <c r="K6628" s="2">
        <v>593</v>
      </c>
      <c r="L6628" s="3">
        <v>2262</v>
      </c>
      <c r="M6628" s="7">
        <v>887</v>
      </c>
      <c r="N6628" s="9">
        <v>30275</v>
      </c>
      <c r="O6628" s="4">
        <v>611</v>
      </c>
    </row>
    <row r="6629" spans="1:15" x14ac:dyDescent="0.3">
      <c r="A6629" s="5" t="s">
        <v>6349</v>
      </c>
      <c r="B6629" s="12">
        <f>MAX(E6629,I6629,M6629)</f>
        <v>814</v>
      </c>
      <c r="C6629" s="15">
        <v>57288</v>
      </c>
      <c r="D6629" s="13" t="s">
        <v>2172</v>
      </c>
      <c r="E6629">
        <v>709</v>
      </c>
      <c r="F6629" s="20">
        <v>15120</v>
      </c>
      <c r="G6629" s="19">
        <v>556.61152630409094</v>
      </c>
      <c r="H6629" s="18">
        <v>2492.5166127267398</v>
      </c>
      <c r="I6629" s="7">
        <v>688</v>
      </c>
      <c r="J6629" s="9">
        <v>14320</v>
      </c>
      <c r="K6629" s="2">
        <v>554</v>
      </c>
      <c r="L6629" s="3">
        <v>2377</v>
      </c>
      <c r="M6629" s="7">
        <v>814</v>
      </c>
      <c r="N6629" s="9">
        <v>16442</v>
      </c>
      <c r="O6629" s="4">
        <v>543</v>
      </c>
    </row>
    <row r="6630" spans="1:15" x14ac:dyDescent="0.3">
      <c r="A6630" s="5" t="s">
        <v>6349</v>
      </c>
      <c r="B6630" s="12">
        <f>MAX(E6630,I6630,M6630)</f>
        <v>738</v>
      </c>
      <c r="C6630" s="15">
        <v>51703</v>
      </c>
      <c r="D6630" s="13" t="s">
        <v>2012</v>
      </c>
      <c r="E6630">
        <v>738</v>
      </c>
      <c r="F6630" s="20">
        <v>24051</v>
      </c>
      <c r="G6630" s="19">
        <v>112.405909294887</v>
      </c>
      <c r="H6630" s="18">
        <v>334.88646871402801</v>
      </c>
      <c r="I6630" s="7">
        <v>704</v>
      </c>
      <c r="J6630" s="9">
        <v>21872</v>
      </c>
      <c r="K6630" s="2">
        <v>119</v>
      </c>
      <c r="L6630" s="3">
        <v>325</v>
      </c>
      <c r="M6630" s="7">
        <v>647</v>
      </c>
      <c r="N6630" s="9">
        <v>21162</v>
      </c>
      <c r="O6630" s="4">
        <v>120</v>
      </c>
    </row>
    <row r="6631" spans="1:15" x14ac:dyDescent="0.3">
      <c r="A6631" s="5" t="s">
        <v>6349</v>
      </c>
      <c r="B6631" s="12">
        <f>MAX(E6631,I6631,M6631)</f>
        <v>721</v>
      </c>
      <c r="C6631" s="15">
        <v>52287</v>
      </c>
      <c r="D6631" s="13" t="s">
        <v>2055</v>
      </c>
      <c r="E6631">
        <v>721</v>
      </c>
      <c r="F6631" s="20">
        <v>19106</v>
      </c>
      <c r="G6631" s="19">
        <v>314.70146152835298</v>
      </c>
      <c r="H6631" s="18">
        <v>1207.9133090483599</v>
      </c>
      <c r="I6631" s="7">
        <v>366</v>
      </c>
      <c r="J6631" s="9">
        <v>8804</v>
      </c>
      <c r="K6631" s="2">
        <v>306</v>
      </c>
      <c r="L6631" s="3">
        <v>1200</v>
      </c>
      <c r="M6631" s="7">
        <v>200</v>
      </c>
      <c r="N6631" s="9">
        <v>4718</v>
      </c>
      <c r="O6631" s="4">
        <v>267</v>
      </c>
    </row>
    <row r="6632" spans="1:15" x14ac:dyDescent="0.3">
      <c r="A6632" s="5" t="s">
        <v>6349</v>
      </c>
      <c r="B6632" s="12">
        <f>MAX(E6632,I6632,M6632)</f>
        <v>695</v>
      </c>
      <c r="C6632" s="15">
        <v>52204</v>
      </c>
      <c r="D6632" s="13" t="s">
        <v>2039</v>
      </c>
      <c r="E6632">
        <v>655</v>
      </c>
      <c r="F6632" s="20">
        <v>15127</v>
      </c>
      <c r="G6632" s="19">
        <v>272.74702869301899</v>
      </c>
      <c r="H6632" s="18">
        <v>1649.67380566716</v>
      </c>
      <c r="I6632" s="7">
        <v>683</v>
      </c>
      <c r="J6632" s="9">
        <v>15771</v>
      </c>
      <c r="K6632" s="2">
        <v>388</v>
      </c>
      <c r="L6632" s="3">
        <v>1839</v>
      </c>
      <c r="M6632" s="7">
        <v>695</v>
      </c>
      <c r="N6632" s="9">
        <v>17024</v>
      </c>
      <c r="O6632" s="4">
        <v>365</v>
      </c>
    </row>
    <row r="6633" spans="1:15" x14ac:dyDescent="0.3">
      <c r="A6633" s="5" t="s">
        <v>6349</v>
      </c>
      <c r="B6633" s="12">
        <f>MAX(E6633,I6633,M6633)</f>
        <v>550</v>
      </c>
      <c r="C6633" s="15">
        <v>52235</v>
      </c>
      <c r="D6633" s="13" t="s">
        <v>2043</v>
      </c>
      <c r="E6633">
        <v>550</v>
      </c>
      <c r="F6633" s="20">
        <v>10194</v>
      </c>
      <c r="G6633" s="19">
        <v>462.32016338745399</v>
      </c>
      <c r="H6633" s="18">
        <v>1830.6060408442099</v>
      </c>
      <c r="I6633" s="7">
        <v>532</v>
      </c>
      <c r="J6633" s="9">
        <v>9782</v>
      </c>
      <c r="K6633" s="2">
        <v>476</v>
      </c>
      <c r="L6633" s="3">
        <v>1901</v>
      </c>
      <c r="M6633" s="7">
        <v>542</v>
      </c>
      <c r="N6633" s="9">
        <v>9622</v>
      </c>
      <c r="O6633" s="4">
        <v>440</v>
      </c>
    </row>
    <row r="6634" spans="1:15" x14ac:dyDescent="0.3">
      <c r="A6634" s="5" t="s">
        <v>6349</v>
      </c>
      <c r="B6634" s="12">
        <f>MAX(E6634,I6634,M6634)</f>
        <v>487</v>
      </c>
      <c r="C6634" s="15">
        <v>52352</v>
      </c>
      <c r="D6634" s="13" t="s">
        <v>2068</v>
      </c>
      <c r="E6634">
        <v>487</v>
      </c>
      <c r="F6634" s="20">
        <v>8783</v>
      </c>
      <c r="G6634" s="19">
        <v>325.15529935214698</v>
      </c>
      <c r="H6634" s="18">
        <v>1673.10724258601</v>
      </c>
      <c r="I6634" s="7">
        <v>394</v>
      </c>
      <c r="J6634" s="9">
        <v>6823</v>
      </c>
      <c r="K6634" s="2">
        <v>323</v>
      </c>
      <c r="L6634" s="3">
        <v>1740</v>
      </c>
      <c r="M6634" s="7">
        <v>311</v>
      </c>
      <c r="N6634" s="9">
        <v>5377</v>
      </c>
      <c r="O6634" s="4">
        <v>344</v>
      </c>
    </row>
    <row r="6635" spans="1:15" x14ac:dyDescent="0.3">
      <c r="A6635" s="5" t="s">
        <v>6349</v>
      </c>
      <c r="B6635" s="12">
        <f>MAX(E6635,I6635,M6635)</f>
        <v>472</v>
      </c>
      <c r="C6635" s="15">
        <v>52234</v>
      </c>
      <c r="D6635" s="13" t="s">
        <v>2042</v>
      </c>
      <c r="E6635">
        <v>472</v>
      </c>
      <c r="F6635" s="20">
        <v>9019</v>
      </c>
      <c r="G6635" s="19">
        <v>499.13346925756298</v>
      </c>
      <c r="H6635" s="18">
        <v>1924.85625099652</v>
      </c>
      <c r="I6635" s="7">
        <v>444</v>
      </c>
      <c r="J6635" s="9">
        <v>8393</v>
      </c>
      <c r="K6635" s="2">
        <v>521</v>
      </c>
      <c r="L6635" s="3">
        <v>2079</v>
      </c>
      <c r="M6635" s="7">
        <v>453</v>
      </c>
      <c r="N6635" s="9">
        <v>8488</v>
      </c>
      <c r="O6635" s="4">
        <v>505</v>
      </c>
    </row>
    <row r="6636" spans="1:15" x14ac:dyDescent="0.3">
      <c r="A6636" s="5" t="s">
        <v>6349</v>
      </c>
      <c r="B6636" s="12">
        <f>MAX(E6636,I6636,M6636)</f>
        <v>301</v>
      </c>
      <c r="C6636" s="15">
        <v>52214</v>
      </c>
      <c r="D6636" s="13" t="s">
        <v>2040</v>
      </c>
      <c r="E6636">
        <v>279</v>
      </c>
      <c r="F6636" s="20">
        <v>7888</v>
      </c>
      <c r="G6636" s="19">
        <v>397.51696102988097</v>
      </c>
      <c r="H6636" s="18">
        <v>2092.0124615251202</v>
      </c>
      <c r="I6636" s="7">
        <v>301</v>
      </c>
      <c r="J6636" s="9">
        <v>9146</v>
      </c>
      <c r="K6636" s="2">
        <v>535</v>
      </c>
      <c r="L6636" s="3">
        <v>2156</v>
      </c>
      <c r="M6636" s="7">
        <v>292</v>
      </c>
      <c r="N6636" s="9">
        <v>9803</v>
      </c>
      <c r="O6636" s="4">
        <v>547</v>
      </c>
    </row>
    <row r="6637" spans="1:15" x14ac:dyDescent="0.3">
      <c r="A6637" s="5" t="s">
        <v>6349</v>
      </c>
      <c r="B6637" s="12">
        <f>MAX(E6637,I6637,M6637)</f>
        <v>268</v>
      </c>
      <c r="C6637" s="15">
        <v>52240</v>
      </c>
      <c r="D6637" s="13" t="s">
        <v>2044</v>
      </c>
      <c r="E6637">
        <v>268</v>
      </c>
      <c r="F6637" s="20">
        <v>4660</v>
      </c>
      <c r="G6637" s="19">
        <v>515.31885632220099</v>
      </c>
      <c r="H6637" s="18">
        <v>2251.314144036</v>
      </c>
      <c r="I6637" s="7">
        <v>265</v>
      </c>
      <c r="J6637" s="9">
        <v>4804</v>
      </c>
      <c r="K6637" s="2">
        <v>487</v>
      </c>
      <c r="L6637" s="3">
        <v>2227</v>
      </c>
      <c r="M6637" s="7">
        <v>265</v>
      </c>
      <c r="N6637" s="9">
        <v>4857</v>
      </c>
      <c r="O6637" s="4">
        <v>448</v>
      </c>
    </row>
    <row r="6638" spans="1:15" x14ac:dyDescent="0.3">
      <c r="A6638" s="5" t="s">
        <v>6349</v>
      </c>
      <c r="B6638" s="12">
        <f>MAX(E6638,I6638,M6638)</f>
        <v>233</v>
      </c>
      <c r="C6638" s="15">
        <v>52351</v>
      </c>
      <c r="D6638" s="13" t="s">
        <v>2067</v>
      </c>
      <c r="E6638">
        <v>233</v>
      </c>
      <c r="F6638" s="20">
        <v>4689</v>
      </c>
      <c r="G6638" s="19">
        <v>524.91818600746706</v>
      </c>
      <c r="H6638" s="18">
        <v>1893.49204435403</v>
      </c>
      <c r="I6638" s="7">
        <v>214</v>
      </c>
      <c r="J6638" s="9">
        <v>4178</v>
      </c>
      <c r="K6638" s="2">
        <v>513</v>
      </c>
      <c r="L6638" s="3">
        <v>1956</v>
      </c>
      <c r="M6638" s="7">
        <v>219</v>
      </c>
      <c r="N6638" s="9">
        <v>4085</v>
      </c>
      <c r="O6638" s="4">
        <v>468</v>
      </c>
    </row>
    <row r="6639" spans="1:15" x14ac:dyDescent="0.3">
      <c r="A6639" s="5" t="s">
        <v>6349</v>
      </c>
      <c r="B6639" s="12">
        <f>MAX(E6639,I6639,M6639)</f>
        <v>167</v>
      </c>
      <c r="C6639" s="15">
        <v>51715</v>
      </c>
      <c r="D6639" s="13" t="s">
        <v>2015</v>
      </c>
      <c r="E6639">
        <v>125</v>
      </c>
      <c r="F6639" s="20">
        <v>3069</v>
      </c>
      <c r="G6639" s="19">
        <v>452.08468591991198</v>
      </c>
      <c r="H6639" s="18">
        <v>1565.0789234456799</v>
      </c>
      <c r="I6639" s="7">
        <v>142</v>
      </c>
      <c r="J6639" s="9">
        <v>3205</v>
      </c>
      <c r="K6639" s="2">
        <v>545</v>
      </c>
      <c r="L6639" s="3">
        <v>1673</v>
      </c>
      <c r="M6639" s="7">
        <v>167</v>
      </c>
      <c r="N6639" s="9">
        <v>3904</v>
      </c>
      <c r="O6639" s="4">
        <v>460</v>
      </c>
    </row>
    <row r="6640" spans="1:15" x14ac:dyDescent="0.3">
      <c r="A6640" s="5" t="s">
        <v>6349</v>
      </c>
      <c r="B6640" s="12">
        <f>MAX(E6640,I6640,M6640)</f>
        <v>148</v>
      </c>
      <c r="C6640" s="16">
        <v>52441</v>
      </c>
      <c r="D6640" s="14" t="s">
        <v>6828</v>
      </c>
      <c r="E6640">
        <v>148</v>
      </c>
      <c r="F6640" s="20">
        <v>2946</v>
      </c>
      <c r="G6640" s="19">
        <v>657.09225284479703</v>
      </c>
      <c r="H6640" s="18">
        <v>2088.7296320146602</v>
      </c>
    </row>
    <row r="6641" spans="1:15" x14ac:dyDescent="0.3">
      <c r="A6641" s="5" t="s">
        <v>6349</v>
      </c>
      <c r="B6641" s="12">
        <f>MAX(E6641,I6641,M6641)</f>
        <v>145</v>
      </c>
      <c r="C6641" s="16">
        <v>52442</v>
      </c>
      <c r="D6641" s="14" t="s">
        <v>6828</v>
      </c>
      <c r="E6641">
        <v>145</v>
      </c>
      <c r="F6641" s="20">
        <v>9944</v>
      </c>
      <c r="G6641" s="19">
        <v>438.45113457802</v>
      </c>
      <c r="H6641" s="18">
        <v>1433.85998192593</v>
      </c>
    </row>
    <row r="6642" spans="1:15" x14ac:dyDescent="0.3">
      <c r="A6642" s="5" t="s">
        <v>6349</v>
      </c>
      <c r="B6642" s="12">
        <f>MAX(E6642,I6642,M6642)</f>
        <v>117</v>
      </c>
      <c r="C6642" s="15">
        <v>52260</v>
      </c>
      <c r="D6642" s="13" t="s">
        <v>2046</v>
      </c>
      <c r="E6642">
        <v>101</v>
      </c>
      <c r="F6642" s="20">
        <v>2660</v>
      </c>
      <c r="G6642" s="19">
        <v>324.719319534752</v>
      </c>
      <c r="H6642" s="18">
        <v>1431.0771367894999</v>
      </c>
      <c r="I6642" s="7">
        <v>101</v>
      </c>
      <c r="J6642" s="9">
        <v>2405</v>
      </c>
      <c r="K6642" s="2">
        <v>291</v>
      </c>
      <c r="L6642" s="3">
        <v>1153</v>
      </c>
      <c r="M6642" s="7">
        <v>117</v>
      </c>
      <c r="N6642" s="9">
        <v>2479</v>
      </c>
      <c r="O6642" s="4">
        <v>269</v>
      </c>
    </row>
    <row r="6643" spans="1:15" x14ac:dyDescent="0.3">
      <c r="A6643" s="5" t="s">
        <v>6349</v>
      </c>
      <c r="B6643" s="12">
        <f>MAX(E6643,I6643,M6643)</f>
        <v>111</v>
      </c>
      <c r="C6643" s="15">
        <v>50605</v>
      </c>
      <c r="D6643" s="13" t="s">
        <v>1986</v>
      </c>
      <c r="E6643">
        <v>111</v>
      </c>
      <c r="F6643" s="20">
        <v>2748</v>
      </c>
      <c r="G6643" s="19">
        <v>469.70011955980999</v>
      </c>
      <c r="H6643" s="18">
        <v>2959.5073037153102</v>
      </c>
      <c r="I6643" s="7">
        <v>94</v>
      </c>
      <c r="J6643" s="9">
        <v>2230</v>
      </c>
      <c r="K6643" s="2">
        <v>467</v>
      </c>
      <c r="L6643" s="3">
        <v>2654</v>
      </c>
      <c r="M6643" s="7">
        <v>101</v>
      </c>
      <c r="N6643" s="9">
        <v>2305</v>
      </c>
      <c r="O6643" s="4">
        <v>474</v>
      </c>
    </row>
    <row r="6644" spans="1:15" x14ac:dyDescent="0.3">
      <c r="A6644" s="5" t="s">
        <v>6349</v>
      </c>
      <c r="B6644" s="12">
        <f>MAX(E6644,I6644,M6644)</f>
        <v>111</v>
      </c>
      <c r="C6644" s="15">
        <v>51736</v>
      </c>
      <c r="D6644" s="13" t="s">
        <v>2022</v>
      </c>
      <c r="E6644">
        <v>111</v>
      </c>
      <c r="F6644" s="20">
        <v>9484</v>
      </c>
      <c r="G6644" s="19">
        <v>11.4274808583009</v>
      </c>
      <c r="H6644" s="18">
        <v>105.25673120047701</v>
      </c>
      <c r="I6644" s="7">
        <v>105</v>
      </c>
      <c r="J6644" s="9">
        <v>11644</v>
      </c>
      <c r="K6644" s="2">
        <v>14</v>
      </c>
      <c r="L6644" s="3">
        <v>93</v>
      </c>
      <c r="M6644" s="7">
        <v>106</v>
      </c>
      <c r="N6644" s="9">
        <v>10456</v>
      </c>
      <c r="O6644" s="4">
        <v>14</v>
      </c>
    </row>
    <row r="6645" spans="1:15" x14ac:dyDescent="0.3">
      <c r="A6645" s="5" t="s">
        <v>6349</v>
      </c>
      <c r="B6645" s="12">
        <f>MAX(E6645,I6645,M6645)</f>
        <v>110</v>
      </c>
      <c r="C6645" s="15">
        <v>51102</v>
      </c>
      <c r="D6645" s="13" t="s">
        <v>2002</v>
      </c>
      <c r="E6645">
        <v>97</v>
      </c>
      <c r="F6645" s="20">
        <v>2005</v>
      </c>
      <c r="G6645" s="19">
        <v>145.196084719639</v>
      </c>
      <c r="H6645" s="18">
        <v>747.54938508484497</v>
      </c>
      <c r="I6645" s="7">
        <v>102</v>
      </c>
      <c r="J6645" s="9">
        <v>1949</v>
      </c>
      <c r="K6645" s="2">
        <v>138</v>
      </c>
      <c r="L6645" s="3">
        <v>613</v>
      </c>
      <c r="M6645" s="7">
        <v>110</v>
      </c>
      <c r="N6645" s="9">
        <v>2031</v>
      </c>
      <c r="O6645" s="4">
        <v>134</v>
      </c>
    </row>
    <row r="6646" spans="1:15" x14ac:dyDescent="0.3">
      <c r="A6646" s="5" t="s">
        <v>6349</v>
      </c>
      <c r="B6646" s="12">
        <f>MAX(E6646,I6646,M6646)</f>
        <v>95</v>
      </c>
      <c r="C6646" s="15">
        <v>52001</v>
      </c>
      <c r="D6646" s="13" t="s">
        <v>2036</v>
      </c>
      <c r="E6646">
        <v>95</v>
      </c>
      <c r="F6646" s="20">
        <v>2288</v>
      </c>
      <c r="G6646" s="19">
        <v>300.39656664421</v>
      </c>
      <c r="H6646" s="18">
        <v>959.01525738873602</v>
      </c>
      <c r="I6646" s="7">
        <v>90</v>
      </c>
      <c r="J6646" s="9">
        <v>2060</v>
      </c>
      <c r="K6646" s="2">
        <v>293</v>
      </c>
      <c r="L6646" s="3">
        <v>893</v>
      </c>
      <c r="M6646" s="7">
        <v>93</v>
      </c>
      <c r="N6646" s="9">
        <v>2124</v>
      </c>
      <c r="O6646" s="4">
        <v>286</v>
      </c>
    </row>
    <row r="6647" spans="1:15" x14ac:dyDescent="0.3">
      <c r="A6647" s="5" t="s">
        <v>6349</v>
      </c>
      <c r="B6647" s="12">
        <f>MAX(E6647,I6647,M6647)</f>
        <v>92</v>
      </c>
      <c r="C6647" s="15">
        <v>52315</v>
      </c>
      <c r="D6647" s="13" t="s">
        <v>2057</v>
      </c>
      <c r="E6647">
        <v>92</v>
      </c>
      <c r="F6647" s="20">
        <v>2271</v>
      </c>
      <c r="G6647" s="19">
        <v>426.125530580217</v>
      </c>
      <c r="H6647" s="18">
        <v>1343.9705861825</v>
      </c>
      <c r="I6647" s="7">
        <v>82</v>
      </c>
      <c r="J6647" s="9">
        <v>2018</v>
      </c>
      <c r="K6647" s="2">
        <v>493</v>
      </c>
      <c r="L6647" s="3">
        <v>1635</v>
      </c>
      <c r="M6647" s="7">
        <v>82</v>
      </c>
      <c r="N6647" s="9">
        <v>2002</v>
      </c>
      <c r="O6647" s="4">
        <v>500</v>
      </c>
    </row>
    <row r="6648" spans="1:15" x14ac:dyDescent="0.3">
      <c r="A6648" s="5" t="s">
        <v>6349</v>
      </c>
      <c r="B6648" s="12">
        <f>MAX(E6648,I6648,M6648)</f>
        <v>90</v>
      </c>
      <c r="C6648" s="15">
        <v>52276</v>
      </c>
      <c r="D6648" s="13" t="s">
        <v>2050</v>
      </c>
      <c r="E6648">
        <v>87</v>
      </c>
      <c r="F6648" s="20">
        <v>1517</v>
      </c>
      <c r="G6648" s="19">
        <v>465.40741426045901</v>
      </c>
      <c r="H6648" s="18">
        <v>2276.5184808013701</v>
      </c>
      <c r="I6648" s="7">
        <v>89</v>
      </c>
      <c r="J6648" s="9">
        <v>1637</v>
      </c>
      <c r="K6648" s="2">
        <v>562</v>
      </c>
      <c r="L6648" s="3">
        <v>1944</v>
      </c>
      <c r="M6648" s="7">
        <v>90</v>
      </c>
      <c r="N6648" s="9">
        <v>1812</v>
      </c>
      <c r="O6648" s="4">
        <v>511</v>
      </c>
    </row>
    <row r="6649" spans="1:15" x14ac:dyDescent="0.3">
      <c r="A6649" s="5" t="s">
        <v>6349</v>
      </c>
      <c r="B6649" s="12">
        <f>MAX(E6649,I6649,M6649)</f>
        <v>58</v>
      </c>
      <c r="C6649" s="15">
        <v>52317</v>
      </c>
      <c r="D6649" s="13" t="s">
        <v>2058</v>
      </c>
      <c r="E6649">
        <v>58</v>
      </c>
      <c r="F6649" s="20">
        <v>1055</v>
      </c>
      <c r="G6649" s="19">
        <v>739.17952227137903</v>
      </c>
      <c r="H6649" s="18">
        <v>2509.0374532062001</v>
      </c>
      <c r="I6649" s="7">
        <v>35</v>
      </c>
      <c r="J6649" s="9">
        <v>750</v>
      </c>
      <c r="K6649" s="2">
        <v>651</v>
      </c>
      <c r="L6649" s="3">
        <v>2210</v>
      </c>
      <c r="M6649" s="7">
        <v>43</v>
      </c>
      <c r="N6649" s="9">
        <v>844</v>
      </c>
      <c r="O6649" s="4">
        <v>704</v>
      </c>
    </row>
    <row r="6650" spans="1:15" x14ac:dyDescent="0.3">
      <c r="A6650" s="5" t="s">
        <v>6349</v>
      </c>
      <c r="B6650" s="12">
        <f>MAX(E6650,I6650,M6650)</f>
        <v>46</v>
      </c>
      <c r="C6650" s="15">
        <v>51990</v>
      </c>
      <c r="D6650" s="13" t="s">
        <v>2032</v>
      </c>
      <c r="E6650">
        <v>46</v>
      </c>
      <c r="F6650" s="20">
        <v>1061</v>
      </c>
      <c r="G6650" s="19">
        <v>337.94753884941298</v>
      </c>
      <c r="H6650" s="18">
        <v>2335.54133061934</v>
      </c>
      <c r="I6650" s="7">
        <v>18</v>
      </c>
      <c r="J6650" s="9">
        <v>469</v>
      </c>
      <c r="K6650" s="2">
        <v>338</v>
      </c>
      <c r="L6650" s="3">
        <v>2153</v>
      </c>
      <c r="M6650" s="7">
        <v>10</v>
      </c>
      <c r="N6650" s="9">
        <v>263</v>
      </c>
      <c r="O6650" s="4">
        <v>346</v>
      </c>
    </row>
    <row r="6651" spans="1:15" x14ac:dyDescent="0.3">
      <c r="A6651" s="5" t="s">
        <v>6349</v>
      </c>
      <c r="B6651" s="12">
        <f>MAX(E6651,I6651,M6651)</f>
        <v>40</v>
      </c>
      <c r="C6651" s="15">
        <v>50715</v>
      </c>
      <c r="D6651" s="13" t="s">
        <v>1991</v>
      </c>
      <c r="E6651">
        <v>40</v>
      </c>
      <c r="F6651" s="20">
        <v>840</v>
      </c>
      <c r="G6651" s="19">
        <v>994.60443421175</v>
      </c>
      <c r="H6651" s="18">
        <v>3814.4095652199999</v>
      </c>
      <c r="I6651" s="7">
        <v>32</v>
      </c>
      <c r="J6651" s="9">
        <v>724</v>
      </c>
      <c r="K6651" s="2">
        <v>1009</v>
      </c>
      <c r="L6651" s="3">
        <v>4457</v>
      </c>
      <c r="M6651" s="7">
        <v>33</v>
      </c>
      <c r="N6651" s="9">
        <v>856</v>
      </c>
      <c r="O6651" s="4">
        <v>994</v>
      </c>
    </row>
    <row r="6652" spans="1:15" x14ac:dyDescent="0.3">
      <c r="A6652" s="5" t="s">
        <v>6349</v>
      </c>
      <c r="B6652" s="12">
        <f>MAX(E6652,I6652,M6652)</f>
        <v>38</v>
      </c>
      <c r="C6652" s="15">
        <v>52330</v>
      </c>
      <c r="D6652" s="13" t="s">
        <v>2062</v>
      </c>
      <c r="E6652">
        <v>38</v>
      </c>
      <c r="F6652" s="20">
        <v>721</v>
      </c>
      <c r="G6652" s="19">
        <v>241.94651367</v>
      </c>
      <c r="H6652" s="18">
        <v>1563.5653960671</v>
      </c>
      <c r="I6652" s="7">
        <v>35</v>
      </c>
      <c r="J6652" s="9">
        <v>559</v>
      </c>
      <c r="K6652" s="2">
        <v>239</v>
      </c>
      <c r="L6652" s="3">
        <v>1588</v>
      </c>
      <c r="M6652" s="7">
        <v>27</v>
      </c>
      <c r="N6652" s="9">
        <v>562</v>
      </c>
      <c r="O6652" s="4">
        <v>218</v>
      </c>
    </row>
    <row r="6653" spans="1:15" x14ac:dyDescent="0.3">
      <c r="A6653" s="5" t="s">
        <v>6349</v>
      </c>
      <c r="B6653" s="12">
        <f>MAX(E6653,I6653,M6653)</f>
        <v>37</v>
      </c>
      <c r="C6653" s="15">
        <v>52265</v>
      </c>
      <c r="D6653" s="13" t="s">
        <v>2047</v>
      </c>
      <c r="E6653">
        <v>26</v>
      </c>
      <c r="F6653" s="20">
        <v>1484</v>
      </c>
      <c r="G6653" s="19">
        <v>314.96519018972998</v>
      </c>
      <c r="H6653" s="18">
        <v>784.02367069615298</v>
      </c>
      <c r="I6653" s="7">
        <v>36</v>
      </c>
      <c r="J6653" s="9">
        <v>2056</v>
      </c>
      <c r="K6653" s="2">
        <v>330</v>
      </c>
      <c r="L6653" s="3">
        <v>1263</v>
      </c>
      <c r="M6653" s="7">
        <v>37</v>
      </c>
      <c r="N6653" s="9">
        <v>2263</v>
      </c>
      <c r="O6653" s="4">
        <v>359</v>
      </c>
    </row>
    <row r="6654" spans="1:15" x14ac:dyDescent="0.3">
      <c r="A6654" s="5" t="s">
        <v>6349</v>
      </c>
      <c r="B6654" s="12">
        <f>MAX(E6654,I6654,M6654)</f>
        <v>34</v>
      </c>
      <c r="C6654" s="15">
        <v>52354</v>
      </c>
      <c r="D6654" s="13" t="s">
        <v>2070</v>
      </c>
      <c r="E6654">
        <v>34</v>
      </c>
      <c r="F6654" s="20">
        <v>665</v>
      </c>
      <c r="G6654" s="19">
        <v>677.38077433823503</v>
      </c>
      <c r="H6654" s="18">
        <v>2364.3428480747002</v>
      </c>
      <c r="I6654" s="7">
        <v>25</v>
      </c>
      <c r="J6654" s="9">
        <v>541</v>
      </c>
      <c r="K6654" s="2">
        <v>570</v>
      </c>
      <c r="L6654" s="3">
        <v>2457</v>
      </c>
      <c r="M6654" s="7">
        <v>24</v>
      </c>
      <c r="N6654" s="9">
        <v>506</v>
      </c>
      <c r="O6654" s="4">
        <v>511</v>
      </c>
    </row>
    <row r="6655" spans="1:15" x14ac:dyDescent="0.3">
      <c r="A6655" s="5" t="s">
        <v>6349</v>
      </c>
      <c r="B6655" s="12">
        <f>MAX(E6655,I6655,M6655)</f>
        <v>31</v>
      </c>
      <c r="C6655" s="15">
        <v>50395</v>
      </c>
      <c r="D6655" s="13" t="s">
        <v>1971</v>
      </c>
      <c r="E6655">
        <v>30</v>
      </c>
      <c r="F6655" s="20">
        <v>573</v>
      </c>
      <c r="G6655" s="19">
        <v>134.27186132540001</v>
      </c>
      <c r="H6655" s="18">
        <v>999.32836866499997</v>
      </c>
      <c r="I6655" s="7">
        <v>31</v>
      </c>
      <c r="J6655" s="9">
        <v>685</v>
      </c>
      <c r="K6655" s="2">
        <v>110</v>
      </c>
      <c r="L6655" s="3">
        <v>959</v>
      </c>
      <c r="M6655" s="7">
        <v>23</v>
      </c>
      <c r="N6655" s="9">
        <v>521</v>
      </c>
      <c r="O6655" s="4">
        <v>115</v>
      </c>
    </row>
    <row r="6656" spans="1:15" x14ac:dyDescent="0.3">
      <c r="A6656" s="5" t="s">
        <v>6349</v>
      </c>
      <c r="B6656" s="12">
        <f>MAX(E6656,I6656,M6656)</f>
        <v>29</v>
      </c>
      <c r="C6656" s="15">
        <v>52344</v>
      </c>
      <c r="D6656" s="13" t="s">
        <v>2065</v>
      </c>
      <c r="E6656">
        <v>22</v>
      </c>
      <c r="F6656" s="20">
        <v>488</v>
      </c>
      <c r="G6656" s="19">
        <v>395.68757799181799</v>
      </c>
      <c r="H6656" s="18">
        <v>2430.18868408045</v>
      </c>
      <c r="I6656" s="7">
        <v>29</v>
      </c>
      <c r="J6656" s="9">
        <v>661</v>
      </c>
      <c r="K6656" s="2">
        <v>407</v>
      </c>
      <c r="L6656" s="3">
        <v>1436</v>
      </c>
      <c r="M6656" s="7">
        <v>20</v>
      </c>
      <c r="N6656" s="9">
        <v>488</v>
      </c>
      <c r="O6656" s="4">
        <v>362</v>
      </c>
    </row>
    <row r="6657" spans="1:15" x14ac:dyDescent="0.3">
      <c r="A6657" s="5" t="s">
        <v>6349</v>
      </c>
      <c r="B6657" s="12">
        <f>MAX(E6657,I6657,M6657)</f>
        <v>25</v>
      </c>
      <c r="C6657" s="15">
        <v>52500</v>
      </c>
      <c r="D6657" s="13" t="s">
        <v>2075</v>
      </c>
      <c r="E6657">
        <v>12</v>
      </c>
      <c r="F6657" s="20">
        <v>190</v>
      </c>
      <c r="G6657" s="19">
        <v>552.29384844083302</v>
      </c>
      <c r="H6657" s="18">
        <v>1463.858125</v>
      </c>
      <c r="I6657" s="7">
        <v>22</v>
      </c>
      <c r="J6657" s="9">
        <v>378</v>
      </c>
      <c r="K6657" s="2">
        <v>542</v>
      </c>
      <c r="L6657" s="3">
        <v>2269</v>
      </c>
      <c r="M6657" s="7">
        <v>25</v>
      </c>
      <c r="N6657" s="9">
        <v>432</v>
      </c>
      <c r="O6657" s="4">
        <v>564</v>
      </c>
    </row>
    <row r="6658" spans="1:15" x14ac:dyDescent="0.3">
      <c r="A6658" s="5" t="s">
        <v>6349</v>
      </c>
      <c r="B6658" s="12">
        <f>MAX(E6658,I6658,M6658)</f>
        <v>24</v>
      </c>
      <c r="C6658" s="15">
        <v>52341</v>
      </c>
      <c r="D6658" s="13" t="s">
        <v>2065</v>
      </c>
      <c r="E6658">
        <v>24</v>
      </c>
      <c r="F6658" s="20">
        <v>666</v>
      </c>
      <c r="G6658" s="19">
        <v>347.99985674416598</v>
      </c>
      <c r="H6658" s="18">
        <v>2017.64074774291</v>
      </c>
      <c r="I6658" s="7">
        <v>23</v>
      </c>
      <c r="J6658" s="9">
        <v>586</v>
      </c>
      <c r="K6658" s="2">
        <v>312</v>
      </c>
      <c r="L6658" s="3">
        <v>2369</v>
      </c>
      <c r="M6658" s="7">
        <v>15</v>
      </c>
      <c r="N6658" s="9">
        <v>427</v>
      </c>
      <c r="O6658" s="4">
        <v>277</v>
      </c>
    </row>
    <row r="6659" spans="1:15" x14ac:dyDescent="0.3">
      <c r="A6659" s="5" t="s">
        <v>6349</v>
      </c>
      <c r="B6659" s="12">
        <f>MAX(E6659,I6659,M6659)</f>
        <v>22</v>
      </c>
      <c r="C6659" s="15">
        <v>52318</v>
      </c>
      <c r="D6659" s="13" t="s">
        <v>2059</v>
      </c>
      <c r="E6659">
        <v>22</v>
      </c>
      <c r="F6659" s="20">
        <v>341</v>
      </c>
      <c r="G6659" s="19">
        <v>944.46002934908995</v>
      </c>
      <c r="H6659" s="18">
        <v>2566.3306596136299</v>
      </c>
      <c r="I6659" s="7">
        <v>16</v>
      </c>
      <c r="J6659" s="9">
        <v>236</v>
      </c>
      <c r="K6659" s="2">
        <v>690</v>
      </c>
      <c r="L6659" s="3">
        <v>2957</v>
      </c>
      <c r="M6659" s="7">
        <v>14</v>
      </c>
      <c r="N6659" s="9">
        <v>219</v>
      </c>
      <c r="O6659" s="4">
        <v>592</v>
      </c>
    </row>
    <row r="6660" spans="1:15" x14ac:dyDescent="0.3">
      <c r="A6660" s="5" t="s">
        <v>6349</v>
      </c>
      <c r="B6660" s="12">
        <f>MAX(E6660,I6660,M6660)</f>
        <v>22</v>
      </c>
      <c r="C6660" s="15">
        <v>53445</v>
      </c>
      <c r="D6660" s="13" t="s">
        <v>2090</v>
      </c>
      <c r="E6660">
        <v>20</v>
      </c>
      <c r="F6660" s="20">
        <v>359</v>
      </c>
      <c r="G6660" s="19">
        <v>674.01449527395005</v>
      </c>
      <c r="H6660" s="18">
        <v>4076.5015209584999</v>
      </c>
      <c r="I6660" s="7">
        <v>20</v>
      </c>
      <c r="J6660" s="9">
        <v>359</v>
      </c>
      <c r="K6660" s="2">
        <v>713</v>
      </c>
      <c r="L6660" s="3">
        <v>3953</v>
      </c>
      <c r="M6660" s="7">
        <v>22</v>
      </c>
      <c r="N6660" s="9">
        <v>377</v>
      </c>
      <c r="O6660" s="4">
        <v>701</v>
      </c>
    </row>
    <row r="6661" spans="1:15" x14ac:dyDescent="0.3">
      <c r="A6661" s="5" t="s">
        <v>6349</v>
      </c>
      <c r="B6661" s="12">
        <f>MAX(E6661,I6661,M6661)</f>
        <v>18</v>
      </c>
      <c r="C6661" s="15">
        <v>51999</v>
      </c>
      <c r="D6661" s="13" t="s">
        <v>2034</v>
      </c>
      <c r="E6661">
        <v>18</v>
      </c>
      <c r="F6661" s="20">
        <v>257</v>
      </c>
      <c r="G6661" s="19">
        <v>1771.62178236666</v>
      </c>
      <c r="H6661" s="18">
        <v>8720.5499977444397</v>
      </c>
      <c r="I6661" s="7">
        <v>11</v>
      </c>
      <c r="J6661" s="9">
        <v>189</v>
      </c>
      <c r="K6661" s="2">
        <v>1176</v>
      </c>
      <c r="L6661" s="3">
        <v>7471</v>
      </c>
      <c r="M6661" s="7">
        <v>13</v>
      </c>
      <c r="N6661" s="9">
        <v>245</v>
      </c>
      <c r="O6661" s="4">
        <v>824</v>
      </c>
    </row>
    <row r="6662" spans="1:15" x14ac:dyDescent="0.3">
      <c r="A6662" s="5" t="s">
        <v>6349</v>
      </c>
      <c r="B6662" s="12">
        <f>MAX(E6662,I6662,M6662)</f>
        <v>18</v>
      </c>
      <c r="C6662" s="15">
        <v>52320</v>
      </c>
      <c r="D6662" s="13" t="s">
        <v>2060</v>
      </c>
      <c r="E6662">
        <v>7</v>
      </c>
      <c r="F6662" s="20">
        <v>136</v>
      </c>
      <c r="G6662" s="19">
        <v>222.50952289714201</v>
      </c>
      <c r="H6662" s="18">
        <v>786.31857142857098</v>
      </c>
      <c r="I6662" s="7">
        <v>9</v>
      </c>
      <c r="J6662" s="9">
        <v>155</v>
      </c>
      <c r="K6662" s="2">
        <v>295</v>
      </c>
      <c r="L6662" s="3">
        <v>1348</v>
      </c>
      <c r="M6662" s="7">
        <v>18</v>
      </c>
      <c r="N6662" s="9">
        <v>321</v>
      </c>
      <c r="O6662" s="4">
        <v>202</v>
      </c>
    </row>
    <row r="6663" spans="1:15" x14ac:dyDescent="0.3">
      <c r="A6663" s="5" t="s">
        <v>6349</v>
      </c>
      <c r="B6663" s="12">
        <f>MAX(E6663,I6663,M6663)</f>
        <v>15</v>
      </c>
      <c r="C6663" s="16">
        <v>50433</v>
      </c>
      <c r="D6663" s="14" t="s">
        <v>6821</v>
      </c>
      <c r="E6663">
        <v>15</v>
      </c>
      <c r="F6663" s="20">
        <v>264</v>
      </c>
      <c r="G6663" s="19">
        <v>244.25301901333299</v>
      </c>
      <c r="H6663" s="18">
        <v>1112.2343215733299</v>
      </c>
    </row>
    <row r="6664" spans="1:15" x14ac:dyDescent="0.3">
      <c r="A6664" s="5" t="s">
        <v>6349</v>
      </c>
      <c r="B6664" s="12">
        <f>MAX(E6664,I6664,M6664)</f>
        <v>13</v>
      </c>
      <c r="C6664" s="15">
        <v>53500</v>
      </c>
      <c r="D6664" s="13" t="s">
        <v>2094</v>
      </c>
      <c r="E6664">
        <v>9</v>
      </c>
      <c r="F6664" s="20">
        <v>187</v>
      </c>
      <c r="G6664" s="19">
        <v>457.66647797144401</v>
      </c>
      <c r="H6664" s="18">
        <v>1651.14164608888</v>
      </c>
      <c r="I6664" s="7">
        <v>12</v>
      </c>
      <c r="J6664" s="9">
        <v>292</v>
      </c>
      <c r="K6664" s="2">
        <v>657</v>
      </c>
      <c r="L6664" s="3">
        <v>2189</v>
      </c>
      <c r="M6664" s="7">
        <v>13</v>
      </c>
      <c r="N6664" s="9">
        <v>281</v>
      </c>
      <c r="O6664" s="4">
        <v>575</v>
      </c>
    </row>
    <row r="6665" spans="1:15" x14ac:dyDescent="0.3">
      <c r="A6665" s="5" t="s">
        <v>6349</v>
      </c>
      <c r="B6665" s="12">
        <f>MAX(E6665,I6665,M6665)</f>
        <v>11</v>
      </c>
      <c r="C6665" s="15">
        <v>50688</v>
      </c>
      <c r="D6665" s="13" t="s">
        <v>1988</v>
      </c>
      <c r="E6665">
        <v>11</v>
      </c>
      <c r="F6665" s="20">
        <v>373</v>
      </c>
      <c r="G6665" s="19">
        <v>72.908963006999997</v>
      </c>
      <c r="H6665" s="18">
        <v>272.14148332836299</v>
      </c>
      <c r="I6665" s="7">
        <v>9</v>
      </c>
      <c r="J6665" s="9">
        <v>265</v>
      </c>
      <c r="K6665" s="2">
        <v>67</v>
      </c>
      <c r="L6665" s="3">
        <v>202</v>
      </c>
      <c r="M6665" s="7">
        <v>8</v>
      </c>
      <c r="N6665" s="9">
        <v>259</v>
      </c>
      <c r="O6665" s="4">
        <v>66</v>
      </c>
    </row>
    <row r="6666" spans="1:15" x14ac:dyDescent="0.3">
      <c r="A6666" s="5" t="s">
        <v>6349</v>
      </c>
      <c r="B6666" s="12">
        <f>MAX(E6666,I6666,M6666)</f>
        <v>7</v>
      </c>
      <c r="C6666" s="15">
        <v>50820</v>
      </c>
      <c r="D6666" s="13" t="s">
        <v>1995</v>
      </c>
      <c r="E6666">
        <v>3</v>
      </c>
      <c r="F6666" s="20">
        <v>39</v>
      </c>
      <c r="G6666" s="19">
        <v>1696.6697159</v>
      </c>
      <c r="H6666" s="18">
        <v>6222.1834595999999</v>
      </c>
      <c r="I6666" s="7">
        <v>7</v>
      </c>
      <c r="J6666" s="9">
        <v>94</v>
      </c>
      <c r="K6666" s="2">
        <v>1013</v>
      </c>
      <c r="L6666" s="3">
        <v>4919</v>
      </c>
      <c r="M6666" s="7">
        <v>5</v>
      </c>
      <c r="N6666" s="9">
        <v>61</v>
      </c>
      <c r="O6666" s="4">
        <v>1237</v>
      </c>
    </row>
    <row r="6667" spans="1:15" x14ac:dyDescent="0.3">
      <c r="A6667" s="5" t="s">
        <v>6349</v>
      </c>
      <c r="B6667" s="12">
        <f>MAX(E6667,I6667,M6667)</f>
        <v>7</v>
      </c>
      <c r="C6667" s="15">
        <v>51596</v>
      </c>
      <c r="D6667" s="13" t="s">
        <v>2006</v>
      </c>
      <c r="E6667">
        <v>7</v>
      </c>
      <c r="F6667" s="20">
        <v>116</v>
      </c>
      <c r="G6667" s="19">
        <v>2341.1243222571402</v>
      </c>
      <c r="H6667" s="18">
        <v>24120.646488714199</v>
      </c>
      <c r="I6667" s="7">
        <v>3</v>
      </c>
      <c r="J6667" s="9">
        <v>60</v>
      </c>
      <c r="K6667" s="2">
        <v>1923</v>
      </c>
      <c r="L6667" s="3">
        <v>10735</v>
      </c>
      <c r="M6667" s="7">
        <v>6</v>
      </c>
      <c r="N6667" s="9">
        <v>120</v>
      </c>
      <c r="O6667" s="4">
        <v>2241</v>
      </c>
    </row>
    <row r="6668" spans="1:15" x14ac:dyDescent="0.3">
      <c r="A6668" s="5" t="s">
        <v>6349</v>
      </c>
      <c r="B6668" s="12">
        <f>MAX(E6668,I6668,M6668)</f>
        <v>6</v>
      </c>
      <c r="C6668" s="15">
        <v>52283</v>
      </c>
      <c r="D6668" s="13" t="s">
        <v>2053</v>
      </c>
      <c r="E6668">
        <v>6</v>
      </c>
      <c r="F6668" s="20">
        <v>90</v>
      </c>
      <c r="G6668" s="19">
        <v>150.3803650795</v>
      </c>
      <c r="H6668" s="18">
        <v>499.307430555</v>
      </c>
      <c r="I6668" s="7">
        <v>2</v>
      </c>
      <c r="J6668" s="9">
        <v>35</v>
      </c>
      <c r="K6668" s="2">
        <v>328</v>
      </c>
      <c r="L6668" s="3">
        <v>584</v>
      </c>
      <c r="M6668" s="7">
        <v>2</v>
      </c>
      <c r="N6668" s="9">
        <v>32</v>
      </c>
      <c r="O6668" s="4">
        <v>125</v>
      </c>
    </row>
    <row r="6669" spans="1:15" x14ac:dyDescent="0.3">
      <c r="A6669" s="5" t="s">
        <v>6349</v>
      </c>
      <c r="B6669" s="12">
        <f>MAX(E6669,I6669,M6669)</f>
        <v>5</v>
      </c>
      <c r="C6669" s="15">
        <v>52325</v>
      </c>
      <c r="D6669" s="13" t="s">
        <v>2061</v>
      </c>
      <c r="E6669">
        <v>2</v>
      </c>
      <c r="F6669" s="20">
        <v>22</v>
      </c>
      <c r="G6669" s="19">
        <v>272.43318181500001</v>
      </c>
      <c r="H6669" s="18">
        <v>379.37</v>
      </c>
      <c r="I6669" s="7">
        <v>1</v>
      </c>
      <c r="J6669" s="9">
        <v>14</v>
      </c>
      <c r="K6669" s="2">
        <v>284</v>
      </c>
      <c r="L6669" s="3">
        <v>334</v>
      </c>
      <c r="M6669" s="7">
        <v>5</v>
      </c>
      <c r="N6669" s="9">
        <v>89</v>
      </c>
      <c r="O6669" s="4">
        <v>320</v>
      </c>
    </row>
    <row r="6670" spans="1:15" x14ac:dyDescent="0.3">
      <c r="A6670" s="5" t="s">
        <v>6349</v>
      </c>
      <c r="B6670" s="12">
        <f>MAX(E6670,I6670,M6670)</f>
        <v>5</v>
      </c>
      <c r="C6670" s="15">
        <v>53899</v>
      </c>
      <c r="D6670" s="13" t="s">
        <v>2100</v>
      </c>
      <c r="E6670">
        <v>1</v>
      </c>
      <c r="F6670" s="20">
        <v>150</v>
      </c>
      <c r="G6670" s="19">
        <v>212.6234</v>
      </c>
      <c r="H6670" s="18">
        <v>490.02</v>
      </c>
      <c r="I6670" s="7">
        <v>5</v>
      </c>
      <c r="J6670" s="9">
        <v>245</v>
      </c>
      <c r="K6670" s="2">
        <v>265</v>
      </c>
      <c r="L6670" s="3">
        <v>675</v>
      </c>
      <c r="M6670" s="7">
        <v>2</v>
      </c>
      <c r="N6670" s="9">
        <v>47</v>
      </c>
      <c r="O6670" s="4">
        <v>177</v>
      </c>
    </row>
    <row r="6671" spans="1:15" x14ac:dyDescent="0.3">
      <c r="A6671" s="5" t="s">
        <v>6349</v>
      </c>
      <c r="B6671" s="12">
        <f>MAX(E6671,I6671,M6671)</f>
        <v>4</v>
      </c>
      <c r="C6671" s="15">
        <v>51590</v>
      </c>
      <c r="D6671" s="13" t="s">
        <v>2004</v>
      </c>
      <c r="E6671">
        <v>4</v>
      </c>
      <c r="F6671" s="20">
        <v>55</v>
      </c>
      <c r="G6671" s="19">
        <v>1282.2021153850001</v>
      </c>
      <c r="H6671" s="18">
        <v>8350.0543269999998</v>
      </c>
      <c r="I6671" s="7">
        <v>2</v>
      </c>
      <c r="J6671" s="9">
        <v>32</v>
      </c>
      <c r="K6671" s="2">
        <v>1089</v>
      </c>
      <c r="L6671" s="3">
        <v>19633</v>
      </c>
      <c r="M6671" s="7">
        <v>4</v>
      </c>
      <c r="N6671" s="9">
        <v>59</v>
      </c>
      <c r="O6671" s="4">
        <v>1564</v>
      </c>
    </row>
    <row r="6672" spans="1:15" x14ac:dyDescent="0.3">
      <c r="A6672" s="5" t="s">
        <v>6349</v>
      </c>
      <c r="B6672" s="12">
        <f>MAX(E6672,I6672,M6672)</f>
        <v>4</v>
      </c>
      <c r="C6672" s="15">
        <v>52355</v>
      </c>
      <c r="D6672" s="13" t="s">
        <v>2071</v>
      </c>
      <c r="E6672">
        <v>2</v>
      </c>
      <c r="F6672" s="20">
        <v>70</v>
      </c>
      <c r="G6672" s="19">
        <v>530.04292683000006</v>
      </c>
      <c r="H6672" s="18">
        <v>3223.5365853500002</v>
      </c>
      <c r="I6672" s="7">
        <v>3</v>
      </c>
      <c r="J6672" s="9">
        <v>98</v>
      </c>
      <c r="K6672" s="2">
        <v>496</v>
      </c>
      <c r="L6672" s="3">
        <v>1623</v>
      </c>
      <c r="M6672" s="7">
        <v>4</v>
      </c>
      <c r="N6672" s="9">
        <v>113</v>
      </c>
      <c r="O6672" s="4">
        <v>494</v>
      </c>
    </row>
    <row r="6673" spans="1:15" x14ac:dyDescent="0.3">
      <c r="A6673" s="5" t="s">
        <v>6349</v>
      </c>
      <c r="B6673" s="12">
        <f>MAX(E6673,I6673,M6673)</f>
        <v>4</v>
      </c>
      <c r="C6673" s="15">
        <v>53447</v>
      </c>
      <c r="D6673" s="13" t="s">
        <v>2091</v>
      </c>
      <c r="E6673">
        <v>3</v>
      </c>
      <c r="F6673" s="20">
        <v>48</v>
      </c>
      <c r="G6673" s="19">
        <v>808.93602564000003</v>
      </c>
      <c r="H6673" s="18">
        <v>1898.3108932299999</v>
      </c>
      <c r="I6673" s="7">
        <v>4</v>
      </c>
      <c r="J6673" s="9">
        <v>56</v>
      </c>
      <c r="K6673" s="2">
        <v>783</v>
      </c>
      <c r="L6673" s="3">
        <v>2225</v>
      </c>
      <c r="M6673" s="7">
        <v>4</v>
      </c>
      <c r="N6673" s="9">
        <v>61</v>
      </c>
      <c r="O6673" s="4">
        <v>757</v>
      </c>
    </row>
    <row r="6674" spans="1:15" x14ac:dyDescent="0.3">
      <c r="A6674" s="5" t="s">
        <v>6349</v>
      </c>
      <c r="B6674" s="12">
        <f>MAX(E6674,I6674,M6674)</f>
        <v>3</v>
      </c>
      <c r="C6674" s="15">
        <v>50386</v>
      </c>
      <c r="D6674" s="13" t="s">
        <v>1963</v>
      </c>
      <c r="E6674">
        <v>3</v>
      </c>
      <c r="F6674" s="20">
        <v>52</v>
      </c>
      <c r="G6674" s="19">
        <v>153.44142857</v>
      </c>
      <c r="H6674" s="18">
        <v>1644.4603174599999</v>
      </c>
      <c r="I6674" s="7">
        <v>3</v>
      </c>
      <c r="J6674" s="9">
        <v>72</v>
      </c>
      <c r="K6674" s="2">
        <v>445</v>
      </c>
      <c r="L6674" s="3">
        <v>1326</v>
      </c>
      <c r="M6674" s="7">
        <v>2</v>
      </c>
      <c r="N6674" s="9">
        <v>110</v>
      </c>
      <c r="O6674" s="4">
        <v>713</v>
      </c>
    </row>
    <row r="6675" spans="1:15" x14ac:dyDescent="0.3">
      <c r="A6675" s="5" t="s">
        <v>6349</v>
      </c>
      <c r="B6675" s="12">
        <f>MAX(E6675,I6675,M6675)</f>
        <v>3</v>
      </c>
      <c r="C6675" s="15">
        <v>50722</v>
      </c>
      <c r="D6675" s="13" t="s">
        <v>6355</v>
      </c>
      <c r="E6675">
        <v>3</v>
      </c>
      <c r="F6675" s="20">
        <v>38</v>
      </c>
      <c r="G6675" s="19">
        <v>618.34209790666603</v>
      </c>
      <c r="H6675" s="18">
        <v>3907.4417582666601</v>
      </c>
      <c r="M6675" s="7">
        <v>3</v>
      </c>
      <c r="N6675" s="9">
        <v>62</v>
      </c>
      <c r="O6675" s="4">
        <v>707</v>
      </c>
    </row>
    <row r="6676" spans="1:15" x14ac:dyDescent="0.3">
      <c r="A6676" s="5" t="s">
        <v>6349</v>
      </c>
      <c r="B6676" s="12">
        <f>MAX(E6676,I6676,M6676)</f>
        <v>3</v>
      </c>
      <c r="C6676" s="15">
        <v>50780</v>
      </c>
      <c r="D6676" s="13" t="s">
        <v>1994</v>
      </c>
      <c r="E6676">
        <v>1</v>
      </c>
      <c r="F6676" s="20">
        <v>112</v>
      </c>
      <c r="G6676" s="19">
        <v>1239.51</v>
      </c>
      <c r="H6676" s="18">
        <v>3665.0625</v>
      </c>
      <c r="I6676" s="7">
        <v>1</v>
      </c>
      <c r="J6676" s="9">
        <v>105</v>
      </c>
      <c r="K6676" s="2">
        <v>1223</v>
      </c>
      <c r="L6676" s="3">
        <v>3642</v>
      </c>
      <c r="M6676" s="7">
        <v>3</v>
      </c>
      <c r="N6676" s="9">
        <v>135</v>
      </c>
      <c r="O6676" s="4">
        <v>1097</v>
      </c>
    </row>
    <row r="6677" spans="1:15" x14ac:dyDescent="0.3">
      <c r="A6677" s="5" t="s">
        <v>6349</v>
      </c>
      <c r="B6677" s="12">
        <f>MAX(E6677,I6677,M6677)</f>
        <v>3</v>
      </c>
      <c r="C6677" s="15">
        <v>50949</v>
      </c>
      <c r="D6677" s="13" t="s">
        <v>1996</v>
      </c>
      <c r="E6677">
        <v>3</v>
      </c>
      <c r="F6677" s="20">
        <v>106</v>
      </c>
      <c r="G6677" s="19">
        <v>1077.5445821666599</v>
      </c>
      <c r="H6677" s="18">
        <v>4131.3316993333301</v>
      </c>
      <c r="I6677" s="7">
        <v>3</v>
      </c>
      <c r="J6677" s="9">
        <v>119</v>
      </c>
      <c r="K6677" s="2">
        <v>1122</v>
      </c>
      <c r="L6677" s="3">
        <v>2415</v>
      </c>
      <c r="M6677" s="7">
        <v>1</v>
      </c>
      <c r="N6677" s="9">
        <v>59</v>
      </c>
      <c r="O6677" s="4">
        <v>1236</v>
      </c>
    </row>
    <row r="6678" spans="1:15" x14ac:dyDescent="0.3">
      <c r="A6678" s="5" t="s">
        <v>6349</v>
      </c>
      <c r="B6678" s="12">
        <f>MAX(E6678,I6678,M6678)</f>
        <v>3</v>
      </c>
      <c r="C6678" s="15">
        <v>51555</v>
      </c>
      <c r="D6678" s="13" t="s">
        <v>2003</v>
      </c>
      <c r="E6678">
        <v>3</v>
      </c>
      <c r="F6678" s="20">
        <v>43</v>
      </c>
      <c r="G6678" s="19">
        <v>545.31567099333301</v>
      </c>
      <c r="H6678" s="18">
        <v>5911.1269841333296</v>
      </c>
      <c r="I6678" s="7">
        <v>1</v>
      </c>
      <c r="J6678" s="9">
        <v>23</v>
      </c>
      <c r="K6678" s="2">
        <v>654</v>
      </c>
      <c r="L6678" s="3">
        <v>7000</v>
      </c>
      <c r="M6678" s="7">
        <v>2</v>
      </c>
      <c r="N6678" s="9">
        <v>41</v>
      </c>
      <c r="O6678" s="4">
        <v>685</v>
      </c>
    </row>
    <row r="6679" spans="1:15" x14ac:dyDescent="0.3">
      <c r="A6679" s="5" t="s">
        <v>6349</v>
      </c>
      <c r="B6679" s="12">
        <f>MAX(E6679,I6679,M6679)</f>
        <v>3</v>
      </c>
      <c r="C6679" s="15">
        <v>51597</v>
      </c>
      <c r="D6679" s="13" t="s">
        <v>2007</v>
      </c>
      <c r="E6679">
        <v>1</v>
      </c>
      <c r="F6679" s="20">
        <v>11</v>
      </c>
      <c r="G6679" s="19">
        <v>2602.75</v>
      </c>
      <c r="H6679" s="18">
        <v>15881.090909</v>
      </c>
      <c r="I6679" s="7">
        <v>3</v>
      </c>
      <c r="J6679" s="9">
        <v>48</v>
      </c>
      <c r="K6679" s="2">
        <v>2521</v>
      </c>
      <c r="L6679" s="3">
        <v>20445</v>
      </c>
      <c r="M6679" s="7">
        <v>2</v>
      </c>
      <c r="N6679" s="9">
        <v>27</v>
      </c>
      <c r="O6679" s="4">
        <v>2382</v>
      </c>
    </row>
    <row r="6680" spans="1:15" x14ac:dyDescent="0.3">
      <c r="A6680" s="5" t="s">
        <v>6349</v>
      </c>
      <c r="B6680" s="12">
        <f>MAX(E6680,I6680,M6680)</f>
        <v>2</v>
      </c>
      <c r="C6680" s="15">
        <v>50040</v>
      </c>
      <c r="D6680" s="13" t="s">
        <v>1949</v>
      </c>
      <c r="E6680">
        <v>2</v>
      </c>
      <c r="F6680" s="20">
        <v>54</v>
      </c>
      <c r="G6680" s="19">
        <v>696.50462500000003</v>
      </c>
      <c r="H6680" s="18">
        <v>5308.7887499999997</v>
      </c>
      <c r="I6680" s="7">
        <v>2</v>
      </c>
      <c r="J6680" s="9">
        <v>48</v>
      </c>
      <c r="K6680" s="2">
        <v>755</v>
      </c>
      <c r="L6680" s="3">
        <v>4254</v>
      </c>
      <c r="M6680" s="7">
        <v>2</v>
      </c>
      <c r="N6680" s="9">
        <v>74</v>
      </c>
      <c r="O6680" s="4">
        <v>647</v>
      </c>
    </row>
    <row r="6681" spans="1:15" x14ac:dyDescent="0.3">
      <c r="A6681" s="5" t="s">
        <v>6349</v>
      </c>
      <c r="B6681" s="12">
        <f>MAX(E6681,I6681,M6681)</f>
        <v>2</v>
      </c>
      <c r="C6681" s="16">
        <v>50693</v>
      </c>
      <c r="D6681" s="14" t="s">
        <v>6824</v>
      </c>
      <c r="E6681">
        <v>2</v>
      </c>
      <c r="F6681" s="20">
        <v>27</v>
      </c>
      <c r="G6681" s="19">
        <v>256.28923077000002</v>
      </c>
      <c r="H6681" s="18">
        <v>812.48076922999996</v>
      </c>
    </row>
    <row r="6682" spans="1:15" x14ac:dyDescent="0.3">
      <c r="A6682" s="5" t="s">
        <v>6349</v>
      </c>
      <c r="B6682" s="12">
        <f>MAX(E6682,I6682,M6682)</f>
        <v>2</v>
      </c>
      <c r="C6682" s="16">
        <v>50694</v>
      </c>
      <c r="D6682" s="14" t="s">
        <v>6824</v>
      </c>
      <c r="E6682">
        <v>2</v>
      </c>
      <c r="F6682" s="20">
        <v>47</v>
      </c>
      <c r="G6682" s="19">
        <v>224.27375000000001</v>
      </c>
      <c r="H6682" s="18">
        <v>1230.9355555499999</v>
      </c>
    </row>
    <row r="6683" spans="1:15" x14ac:dyDescent="0.3">
      <c r="A6683" s="5" t="s">
        <v>6349</v>
      </c>
      <c r="B6683" s="12">
        <f>MAX(E6683,I6683,M6683)</f>
        <v>2</v>
      </c>
      <c r="C6683" s="15">
        <v>50760</v>
      </c>
      <c r="D6683" s="13" t="s">
        <v>1993</v>
      </c>
      <c r="E6683">
        <v>2</v>
      </c>
      <c r="F6683" s="20">
        <v>36</v>
      </c>
      <c r="G6683" s="19">
        <v>919.77</v>
      </c>
      <c r="H6683" s="18">
        <v>3144.8</v>
      </c>
      <c r="I6683" s="7">
        <v>1</v>
      </c>
      <c r="J6683" s="9">
        <v>12</v>
      </c>
      <c r="K6683" s="2">
        <v>1248</v>
      </c>
      <c r="L6683" s="3">
        <v>3708</v>
      </c>
      <c r="M6683" s="7">
        <v>1</v>
      </c>
      <c r="N6683" s="9">
        <v>14</v>
      </c>
      <c r="O6683" s="4">
        <v>1217</v>
      </c>
    </row>
    <row r="6684" spans="1:15" x14ac:dyDescent="0.3">
      <c r="A6684" s="5" t="s">
        <v>6349</v>
      </c>
      <c r="B6684" s="12">
        <f>MAX(E6684,I6684,M6684)</f>
        <v>2</v>
      </c>
      <c r="C6684" s="15">
        <v>50940</v>
      </c>
      <c r="D6684" s="13" t="s">
        <v>6356</v>
      </c>
      <c r="E6684">
        <v>2</v>
      </c>
      <c r="F6684" s="20">
        <v>32</v>
      </c>
      <c r="G6684" s="19">
        <v>307.20429411999999</v>
      </c>
      <c r="H6684" s="18">
        <v>2038.7333333500001</v>
      </c>
      <c r="M6684" s="7">
        <v>1</v>
      </c>
      <c r="N6684" s="9">
        <v>12</v>
      </c>
      <c r="O6684" s="4">
        <v>729</v>
      </c>
    </row>
    <row r="6685" spans="1:15" x14ac:dyDescent="0.3">
      <c r="A6685" s="5" t="s">
        <v>6349</v>
      </c>
      <c r="B6685" s="12">
        <f>MAX(E6685,I6685,M6685)</f>
        <v>2</v>
      </c>
      <c r="C6685" s="15">
        <v>51065</v>
      </c>
      <c r="D6685" s="13" t="s">
        <v>6359</v>
      </c>
      <c r="E6685">
        <v>2</v>
      </c>
      <c r="F6685" s="20">
        <v>44</v>
      </c>
      <c r="G6685" s="19">
        <v>568.28488505999997</v>
      </c>
      <c r="H6685" s="18">
        <v>1856.29310345</v>
      </c>
      <c r="M6685" s="7">
        <v>2</v>
      </c>
      <c r="N6685" s="9">
        <v>49</v>
      </c>
      <c r="O6685" s="4">
        <v>507</v>
      </c>
    </row>
    <row r="6686" spans="1:15" x14ac:dyDescent="0.3">
      <c r="A6686" s="5" t="s">
        <v>6349</v>
      </c>
      <c r="B6686" s="12">
        <f>MAX(E6686,I6686,M6686)</f>
        <v>2</v>
      </c>
      <c r="C6686" s="15">
        <v>52007</v>
      </c>
      <c r="D6686" s="13" t="s">
        <v>2038</v>
      </c>
      <c r="E6686">
        <v>1</v>
      </c>
      <c r="F6686" s="20">
        <v>12</v>
      </c>
      <c r="G6686" s="19">
        <v>161.46333333000001</v>
      </c>
      <c r="H6686" s="18">
        <v>1464.25</v>
      </c>
      <c r="I6686" s="7">
        <v>2</v>
      </c>
      <c r="J6686" s="9">
        <v>100</v>
      </c>
      <c r="K6686" s="2">
        <v>176</v>
      </c>
      <c r="L6686" s="3">
        <v>518</v>
      </c>
      <c r="M6686" s="7">
        <v>2</v>
      </c>
      <c r="N6686" s="9">
        <v>90</v>
      </c>
      <c r="O6686" s="4">
        <v>272</v>
      </c>
    </row>
    <row r="6687" spans="1:15" x14ac:dyDescent="0.3">
      <c r="A6687" s="5" t="s">
        <v>6349</v>
      </c>
      <c r="B6687" s="12">
        <f>MAX(E6687,I6687,M6687)</f>
        <v>2</v>
      </c>
      <c r="C6687" s="15">
        <v>52334</v>
      </c>
      <c r="D6687" s="13" t="s">
        <v>2064</v>
      </c>
      <c r="E6687">
        <v>1</v>
      </c>
      <c r="F6687" s="20">
        <v>13</v>
      </c>
      <c r="G6687" s="19">
        <v>129.25</v>
      </c>
      <c r="H6687" s="18">
        <v>1661.3461537999999</v>
      </c>
      <c r="I6687" s="7">
        <v>2</v>
      </c>
      <c r="J6687" s="9">
        <v>30</v>
      </c>
      <c r="K6687" s="2">
        <v>139</v>
      </c>
      <c r="L6687" s="3">
        <v>960</v>
      </c>
      <c r="M6687" s="7">
        <v>1</v>
      </c>
      <c r="N6687" s="9">
        <v>24</v>
      </c>
      <c r="O6687" s="4">
        <v>162</v>
      </c>
    </row>
    <row r="6688" spans="1:15" x14ac:dyDescent="0.3">
      <c r="A6688" s="5" t="s">
        <v>6349</v>
      </c>
      <c r="B6688" s="12">
        <f>MAX(E6688,I6688,M6688)</f>
        <v>2</v>
      </c>
      <c r="C6688" s="15">
        <v>52400</v>
      </c>
      <c r="D6688" s="13" t="s">
        <v>2073</v>
      </c>
      <c r="I6688" s="7">
        <v>1</v>
      </c>
      <c r="J6688" s="9">
        <v>11</v>
      </c>
      <c r="K6688" s="2">
        <v>411</v>
      </c>
      <c r="L6688" s="3">
        <v>475</v>
      </c>
      <c r="M6688" s="7">
        <v>2</v>
      </c>
      <c r="N6688" s="9">
        <v>27</v>
      </c>
      <c r="O6688" s="4">
        <v>508</v>
      </c>
    </row>
    <row r="6689" spans="1:15" x14ac:dyDescent="0.3">
      <c r="A6689" s="5" t="s">
        <v>6349</v>
      </c>
      <c r="B6689" s="12">
        <f>MAX(E6689,I6689,M6689)</f>
        <v>2</v>
      </c>
      <c r="C6689" s="15">
        <v>52640</v>
      </c>
      <c r="D6689" s="13" t="s">
        <v>6366</v>
      </c>
      <c r="E6689">
        <v>2</v>
      </c>
      <c r="F6689" s="20">
        <v>26</v>
      </c>
      <c r="G6689" s="19">
        <v>711.02423079000005</v>
      </c>
      <c r="H6689" s="18">
        <v>2257</v>
      </c>
      <c r="M6689" s="7">
        <v>1</v>
      </c>
      <c r="N6689" s="9">
        <v>11</v>
      </c>
      <c r="O6689" s="4">
        <v>289</v>
      </c>
    </row>
    <row r="6690" spans="1:15" x14ac:dyDescent="0.3">
      <c r="A6690" s="5" t="s">
        <v>6349</v>
      </c>
      <c r="B6690" s="12">
        <f>MAX(E6690,I6690,M6690)</f>
        <v>2</v>
      </c>
      <c r="C6690" s="15">
        <v>53265</v>
      </c>
      <c r="D6690" s="13" t="s">
        <v>2084</v>
      </c>
      <c r="I6690" s="7">
        <v>1</v>
      </c>
      <c r="J6690" s="9">
        <v>12</v>
      </c>
      <c r="K6690" s="2">
        <v>139</v>
      </c>
      <c r="L6690" s="3">
        <v>769</v>
      </c>
      <c r="M6690" s="7">
        <v>2</v>
      </c>
      <c r="N6690" s="9">
        <v>28</v>
      </c>
      <c r="O6690" s="4">
        <v>225</v>
      </c>
    </row>
    <row r="6691" spans="1:15" x14ac:dyDescent="0.3">
      <c r="A6691" s="5" t="s">
        <v>6349</v>
      </c>
      <c r="B6691" s="12">
        <f>MAX(E6691,I6691,M6691)</f>
        <v>2</v>
      </c>
      <c r="C6691" s="15">
        <v>53275</v>
      </c>
      <c r="D6691" s="13" t="s">
        <v>2085</v>
      </c>
      <c r="E6691">
        <v>1</v>
      </c>
      <c r="F6691" s="20">
        <v>27</v>
      </c>
      <c r="G6691" s="19">
        <v>131.04</v>
      </c>
      <c r="H6691" s="18">
        <v>500</v>
      </c>
      <c r="I6691" s="7">
        <v>2</v>
      </c>
      <c r="J6691" s="9">
        <v>60</v>
      </c>
      <c r="K6691" s="2">
        <v>131</v>
      </c>
      <c r="L6691" s="3">
        <v>686</v>
      </c>
      <c r="M6691" s="7">
        <v>2</v>
      </c>
      <c r="N6691" s="9">
        <v>43</v>
      </c>
      <c r="O6691" s="4">
        <v>127</v>
      </c>
    </row>
    <row r="6692" spans="1:15" x14ac:dyDescent="0.3">
      <c r="A6692" s="5" t="s">
        <v>6349</v>
      </c>
      <c r="B6692" s="12">
        <f>MAX(E6692,I6692,M6692)</f>
        <v>2</v>
      </c>
      <c r="C6692" s="15">
        <v>53431</v>
      </c>
      <c r="D6692" s="13" t="s">
        <v>6367</v>
      </c>
      <c r="E6692">
        <v>2</v>
      </c>
      <c r="F6692" s="20">
        <v>28</v>
      </c>
      <c r="G6692" s="19">
        <v>331.22</v>
      </c>
      <c r="H6692" s="18">
        <v>2785.5</v>
      </c>
      <c r="M6692" s="7">
        <v>1</v>
      </c>
      <c r="N6692" s="9">
        <v>12</v>
      </c>
      <c r="O6692" s="4">
        <v>524</v>
      </c>
    </row>
    <row r="6693" spans="1:15" x14ac:dyDescent="0.3">
      <c r="A6693" s="5" t="s">
        <v>6349</v>
      </c>
      <c r="B6693" s="12">
        <f>MAX(E6693,I6693,M6693)</f>
        <v>2</v>
      </c>
      <c r="C6693" s="15">
        <v>53450</v>
      </c>
      <c r="D6693" s="13" t="s">
        <v>2093</v>
      </c>
      <c r="E6693">
        <v>1</v>
      </c>
      <c r="F6693" s="20">
        <v>18</v>
      </c>
      <c r="G6693" s="19">
        <v>370.96888889000002</v>
      </c>
      <c r="H6693" s="18">
        <v>999.05555556000002</v>
      </c>
      <c r="I6693" s="7">
        <v>1</v>
      </c>
      <c r="J6693" s="9">
        <v>23</v>
      </c>
      <c r="K6693" s="2">
        <v>360</v>
      </c>
      <c r="L6693" s="3">
        <v>967</v>
      </c>
      <c r="M6693" s="7">
        <v>2</v>
      </c>
      <c r="N6693" s="9">
        <v>34</v>
      </c>
      <c r="O6693" s="4">
        <v>401</v>
      </c>
    </row>
    <row r="6694" spans="1:15" x14ac:dyDescent="0.3">
      <c r="A6694" s="5" t="s">
        <v>6349</v>
      </c>
      <c r="B6694" s="12">
        <f>MAX(E6694,I6694,M6694)</f>
        <v>1</v>
      </c>
      <c r="C6694" s="15">
        <v>50385</v>
      </c>
      <c r="D6694" s="13" t="s">
        <v>1962</v>
      </c>
      <c r="E6694">
        <v>1</v>
      </c>
      <c r="F6694" s="20">
        <v>28</v>
      </c>
      <c r="G6694" s="19">
        <v>1370.9749999999999</v>
      </c>
      <c r="H6694" s="18">
        <v>4160.9324999999999</v>
      </c>
      <c r="I6694" s="7">
        <v>1</v>
      </c>
      <c r="J6694" s="9">
        <v>13</v>
      </c>
      <c r="K6694" s="2">
        <v>841</v>
      </c>
      <c r="L6694" s="3">
        <v>4508</v>
      </c>
      <c r="M6694" s="7">
        <v>1</v>
      </c>
      <c r="N6694" s="9">
        <v>64</v>
      </c>
      <c r="O6694" s="4">
        <v>1341</v>
      </c>
    </row>
    <row r="6695" spans="1:15" x14ac:dyDescent="0.3">
      <c r="A6695" s="5" t="s">
        <v>6349</v>
      </c>
      <c r="B6695" s="12">
        <f>MAX(E6695,I6695,M6695)</f>
        <v>1</v>
      </c>
      <c r="C6695" s="16">
        <v>50695</v>
      </c>
      <c r="D6695" s="14" t="s">
        <v>6824</v>
      </c>
      <c r="E6695">
        <v>1</v>
      </c>
      <c r="F6695" s="20">
        <v>14</v>
      </c>
      <c r="G6695" s="19">
        <v>204.54714286000001</v>
      </c>
      <c r="H6695" s="18">
        <v>998.21428571000001</v>
      </c>
    </row>
    <row r="6696" spans="1:15" x14ac:dyDescent="0.3">
      <c r="A6696" s="5" t="s">
        <v>6349</v>
      </c>
      <c r="B6696" s="12">
        <f>MAX(E6696,I6696,M6696)</f>
        <v>1</v>
      </c>
      <c r="C6696" s="15">
        <v>50700</v>
      </c>
      <c r="D6696" s="13" t="s">
        <v>1990</v>
      </c>
      <c r="E6696">
        <v>1</v>
      </c>
      <c r="F6696" s="20">
        <v>21</v>
      </c>
      <c r="G6696" s="19">
        <v>1088.0433333000001</v>
      </c>
      <c r="H6696" s="18">
        <v>5096.74</v>
      </c>
      <c r="I6696" s="7">
        <v>1</v>
      </c>
      <c r="J6696" s="9">
        <v>15</v>
      </c>
      <c r="K6696" s="2">
        <v>978</v>
      </c>
      <c r="L6696" s="3">
        <v>2544</v>
      </c>
      <c r="M6696" s="7">
        <v>1</v>
      </c>
      <c r="N6696" s="9">
        <v>28</v>
      </c>
      <c r="O6696" s="4">
        <v>953</v>
      </c>
    </row>
    <row r="6697" spans="1:15" x14ac:dyDescent="0.3">
      <c r="A6697" s="5" t="s">
        <v>6349</v>
      </c>
      <c r="B6697" s="12">
        <f>MAX(E6697,I6697,M6697)</f>
        <v>1</v>
      </c>
      <c r="C6697" s="16">
        <v>50706</v>
      </c>
      <c r="D6697" s="14" t="s">
        <v>6825</v>
      </c>
      <c r="E6697">
        <v>1</v>
      </c>
      <c r="F6697" s="20">
        <v>20</v>
      </c>
      <c r="G6697" s="19">
        <v>220.375</v>
      </c>
      <c r="H6697" s="18">
        <v>948.6</v>
      </c>
    </row>
    <row r="6698" spans="1:15" x14ac:dyDescent="0.3">
      <c r="A6698" s="5" t="s">
        <v>6349</v>
      </c>
      <c r="B6698" s="12">
        <f>MAX(E6698,I6698,M6698)</f>
        <v>1</v>
      </c>
      <c r="C6698" s="15">
        <v>50953</v>
      </c>
      <c r="D6698" s="13" t="s">
        <v>6357</v>
      </c>
      <c r="M6698" s="7">
        <v>1</v>
      </c>
      <c r="N6698" s="9">
        <v>17</v>
      </c>
      <c r="O6698" s="4">
        <v>305</v>
      </c>
    </row>
    <row r="6699" spans="1:15" x14ac:dyDescent="0.3">
      <c r="A6699" s="5" t="s">
        <v>6349</v>
      </c>
      <c r="B6699" s="12">
        <f>MAX(E6699,I6699,M6699)</f>
        <v>1</v>
      </c>
      <c r="C6699" s="15">
        <v>50957</v>
      </c>
      <c r="D6699" s="13" t="s">
        <v>6358</v>
      </c>
      <c r="E6699">
        <v>1</v>
      </c>
      <c r="F6699" s="20">
        <v>22</v>
      </c>
      <c r="G6699" s="19">
        <v>208.09454545</v>
      </c>
      <c r="H6699" s="18">
        <v>2396.7227272999999</v>
      </c>
      <c r="M6699" s="7">
        <v>1</v>
      </c>
      <c r="N6699" s="9">
        <v>35</v>
      </c>
      <c r="O6699" s="4">
        <v>192</v>
      </c>
    </row>
    <row r="6700" spans="1:15" x14ac:dyDescent="0.3">
      <c r="A6700" s="5" t="s">
        <v>6349</v>
      </c>
      <c r="B6700" s="12">
        <f>MAX(E6700,I6700,M6700)</f>
        <v>1</v>
      </c>
      <c r="C6700" s="15">
        <v>51020</v>
      </c>
      <c r="D6700" s="13" t="s">
        <v>1998</v>
      </c>
      <c r="E6700">
        <v>1</v>
      </c>
      <c r="F6700" s="20">
        <v>11</v>
      </c>
      <c r="G6700" s="19">
        <v>426.57363636000002</v>
      </c>
      <c r="H6700" s="18">
        <v>800</v>
      </c>
      <c r="I6700" s="7">
        <v>1</v>
      </c>
      <c r="J6700" s="9">
        <v>16</v>
      </c>
      <c r="K6700" s="2">
        <v>380</v>
      </c>
      <c r="L6700" s="3">
        <v>862</v>
      </c>
      <c r="O6700" s="4" t="s">
        <v>6630</v>
      </c>
    </row>
    <row r="6701" spans="1:15" x14ac:dyDescent="0.3">
      <c r="A6701" s="5" t="s">
        <v>6349</v>
      </c>
      <c r="B6701" s="12">
        <f>MAX(E6701,I6701,M6701)</f>
        <v>1</v>
      </c>
      <c r="C6701" s="15">
        <v>51101</v>
      </c>
      <c r="D6701" s="13" t="s">
        <v>2001</v>
      </c>
      <c r="E6701">
        <v>1</v>
      </c>
      <c r="F6701" s="20">
        <v>11</v>
      </c>
      <c r="G6701" s="19">
        <v>115.49</v>
      </c>
      <c r="H6701" s="18">
        <v>318</v>
      </c>
      <c r="I6701" s="7">
        <v>1</v>
      </c>
      <c r="J6701" s="9">
        <v>77</v>
      </c>
      <c r="K6701" s="2">
        <v>87</v>
      </c>
      <c r="L6701" s="3">
        <v>190</v>
      </c>
      <c r="M6701" s="7">
        <v>1</v>
      </c>
      <c r="N6701" s="9">
        <v>76</v>
      </c>
      <c r="O6701" s="4">
        <v>92</v>
      </c>
    </row>
    <row r="6702" spans="1:15" x14ac:dyDescent="0.3">
      <c r="A6702" s="5" t="s">
        <v>6349</v>
      </c>
      <c r="B6702" s="12">
        <f>MAX(E6702,I6702,M6702)</f>
        <v>1</v>
      </c>
      <c r="C6702" s="15">
        <v>51565</v>
      </c>
      <c r="D6702" s="13" t="s">
        <v>6360</v>
      </c>
      <c r="M6702" s="7">
        <v>1</v>
      </c>
      <c r="N6702" s="9">
        <v>35</v>
      </c>
      <c r="O6702" s="4">
        <v>196</v>
      </c>
    </row>
    <row r="6703" spans="1:15" x14ac:dyDescent="0.3">
      <c r="A6703" s="5" t="s">
        <v>6349</v>
      </c>
      <c r="B6703" s="12">
        <f>MAX(E6703,I6703,M6703)</f>
        <v>1</v>
      </c>
      <c r="C6703" s="15">
        <v>51800</v>
      </c>
      <c r="D6703" s="13" t="s">
        <v>6364</v>
      </c>
      <c r="M6703" s="7">
        <v>1</v>
      </c>
      <c r="N6703" s="9">
        <v>11</v>
      </c>
      <c r="O6703" s="4">
        <v>1079</v>
      </c>
    </row>
    <row r="6704" spans="1:15" x14ac:dyDescent="0.3">
      <c r="A6704" s="5" t="s">
        <v>6349</v>
      </c>
      <c r="B6704" s="12">
        <f>MAX(E6704,I6704,M6704)</f>
        <v>1</v>
      </c>
      <c r="C6704" s="15">
        <v>51860</v>
      </c>
      <c r="D6704" s="13" t="s">
        <v>2031</v>
      </c>
      <c r="E6704">
        <v>1</v>
      </c>
      <c r="F6704" s="20">
        <v>23</v>
      </c>
      <c r="G6704" s="19">
        <v>402.40347825999999</v>
      </c>
      <c r="H6704" s="18">
        <v>1770</v>
      </c>
      <c r="I6704" s="7">
        <v>1</v>
      </c>
      <c r="J6704" s="9">
        <v>32</v>
      </c>
      <c r="K6704" s="2">
        <v>440</v>
      </c>
      <c r="L6704" s="3">
        <v>2739</v>
      </c>
      <c r="M6704" s="7">
        <v>1</v>
      </c>
      <c r="N6704" s="9">
        <v>30</v>
      </c>
      <c r="O6704" s="4">
        <v>446</v>
      </c>
    </row>
    <row r="6705" spans="1:15" x14ac:dyDescent="0.3">
      <c r="A6705" s="5" t="s">
        <v>6349</v>
      </c>
      <c r="B6705" s="12">
        <f>MAX(E6705,I6705,M6705)</f>
        <v>1</v>
      </c>
      <c r="C6705" s="15">
        <v>51992</v>
      </c>
      <c r="D6705" s="13" t="s">
        <v>2033</v>
      </c>
      <c r="E6705">
        <v>1</v>
      </c>
      <c r="F6705" s="20">
        <v>15</v>
      </c>
      <c r="G6705" s="19">
        <v>445.56799999999998</v>
      </c>
      <c r="H6705" s="18">
        <v>2321.1999999999998</v>
      </c>
      <c r="I6705" s="7">
        <v>1</v>
      </c>
      <c r="J6705" s="9">
        <v>13</v>
      </c>
      <c r="K6705" s="2">
        <v>661</v>
      </c>
      <c r="L6705" s="3">
        <v>9000</v>
      </c>
      <c r="M6705" s="7">
        <v>1</v>
      </c>
      <c r="N6705" s="9">
        <v>12</v>
      </c>
      <c r="O6705" s="4">
        <v>526</v>
      </c>
    </row>
    <row r="6706" spans="1:15" x14ac:dyDescent="0.3">
      <c r="A6706" s="5" t="s">
        <v>6349</v>
      </c>
      <c r="B6706" s="12">
        <f>MAX(E6706,I6706,M6706)</f>
        <v>1</v>
      </c>
      <c r="C6706" s="15">
        <v>53020</v>
      </c>
      <c r="D6706" s="13" t="s">
        <v>2081</v>
      </c>
      <c r="I6706" s="7">
        <v>1</v>
      </c>
      <c r="J6706" s="9">
        <v>19</v>
      </c>
      <c r="K6706" s="2">
        <v>86</v>
      </c>
      <c r="L6706" s="3">
        <v>285</v>
      </c>
      <c r="O6706" s="4" t="s">
        <v>6630</v>
      </c>
    </row>
    <row r="6707" spans="1:15" x14ac:dyDescent="0.3">
      <c r="A6707" s="5" t="s">
        <v>6349</v>
      </c>
      <c r="B6707" s="12">
        <f>MAX(E6707,I6707,M6707)</f>
        <v>1</v>
      </c>
      <c r="C6707" s="15">
        <v>53449</v>
      </c>
      <c r="D6707" s="13" t="s">
        <v>2092</v>
      </c>
      <c r="E6707">
        <v>1</v>
      </c>
      <c r="F6707" s="20">
        <v>54</v>
      </c>
      <c r="G6707" s="19">
        <v>646.19666667000001</v>
      </c>
      <c r="H6707" s="18">
        <v>2570</v>
      </c>
      <c r="I6707" s="7">
        <v>1</v>
      </c>
      <c r="J6707" s="9">
        <v>26</v>
      </c>
      <c r="K6707" s="2">
        <v>642</v>
      </c>
      <c r="L6707" s="3">
        <v>2570</v>
      </c>
      <c r="M6707" s="7">
        <v>1</v>
      </c>
      <c r="N6707" s="9">
        <v>26</v>
      </c>
      <c r="O6707" s="4">
        <v>565</v>
      </c>
    </row>
    <row r="6708" spans="1:15" x14ac:dyDescent="0.3">
      <c r="A6708" s="1" t="s">
        <v>6349</v>
      </c>
      <c r="B6708" s="12">
        <f>MAX(E6708,I6708,M6708)</f>
        <v>1</v>
      </c>
      <c r="C6708" s="16">
        <v>50382</v>
      </c>
      <c r="D6708" s="14" t="s">
        <v>6818</v>
      </c>
      <c r="E6708">
        <v>1</v>
      </c>
      <c r="F6708" s="20">
        <v>26</v>
      </c>
      <c r="G6708" s="19">
        <v>217.20807692</v>
      </c>
      <c r="H6708" s="18">
        <v>428</v>
      </c>
    </row>
    <row r="6709" spans="1:15" x14ac:dyDescent="0.3">
      <c r="A6709" s="1" t="s">
        <v>6349</v>
      </c>
      <c r="B6709" s="12">
        <f>MAX(E6709,I6709,M6709)</f>
        <v>1</v>
      </c>
      <c r="C6709" s="16">
        <v>53446</v>
      </c>
      <c r="D6709" s="14" t="s">
        <v>6830</v>
      </c>
      <c r="E6709">
        <v>1</v>
      </c>
      <c r="F6709" s="20">
        <v>13</v>
      </c>
      <c r="G6709" s="19">
        <v>479.51076922999999</v>
      </c>
      <c r="H6709" s="18">
        <v>1522</v>
      </c>
    </row>
    <row r="6710" spans="1:15" x14ac:dyDescent="0.3">
      <c r="A6710" s="5" t="s">
        <v>6270</v>
      </c>
      <c r="B6710" s="12">
        <f>MAX(E6710,I6710,M6710)</f>
        <v>3201</v>
      </c>
      <c r="C6710" s="15">
        <v>35476</v>
      </c>
      <c r="D6710" s="13" t="s">
        <v>1404</v>
      </c>
      <c r="E6710" s="11">
        <v>3201</v>
      </c>
      <c r="F6710" s="20">
        <v>265493</v>
      </c>
      <c r="G6710" s="19">
        <v>578.48886136715998</v>
      </c>
      <c r="H6710" s="18">
        <v>2670.61676344432</v>
      </c>
      <c r="I6710" s="7">
        <v>3189</v>
      </c>
      <c r="J6710" s="9">
        <v>260447</v>
      </c>
      <c r="K6710" s="2">
        <v>928</v>
      </c>
      <c r="L6710" s="3">
        <v>3272</v>
      </c>
      <c r="M6710" s="7">
        <v>3127</v>
      </c>
      <c r="N6710" s="9">
        <v>278088</v>
      </c>
      <c r="O6710" s="4">
        <v>896</v>
      </c>
    </row>
    <row r="6711" spans="1:15" x14ac:dyDescent="0.3">
      <c r="A6711" s="5" t="s">
        <v>6270</v>
      </c>
      <c r="B6711" s="12">
        <f>MAX(E6711,I6711,M6711)</f>
        <v>2520</v>
      </c>
      <c r="C6711" s="15">
        <v>36589</v>
      </c>
      <c r="D6711" s="13" t="s">
        <v>1486</v>
      </c>
      <c r="E6711" s="11">
        <v>2472</v>
      </c>
      <c r="F6711" s="20">
        <v>59899</v>
      </c>
      <c r="G6711" s="19">
        <v>142.62923107085501</v>
      </c>
      <c r="H6711" s="18">
        <v>492.85257993969998</v>
      </c>
      <c r="I6711" s="7">
        <v>2439</v>
      </c>
      <c r="J6711" s="9">
        <v>60232</v>
      </c>
      <c r="K6711" s="2">
        <v>144</v>
      </c>
      <c r="L6711" s="3">
        <v>483</v>
      </c>
      <c r="M6711" s="7">
        <v>2520</v>
      </c>
      <c r="N6711" s="9">
        <v>64418</v>
      </c>
      <c r="O6711" s="4">
        <v>143</v>
      </c>
    </row>
    <row r="6712" spans="1:15" x14ac:dyDescent="0.3">
      <c r="A6712" s="5" t="s">
        <v>6270</v>
      </c>
      <c r="B6712" s="12">
        <f>MAX(E6712,I6712,M6712)</f>
        <v>2019</v>
      </c>
      <c r="C6712" s="15">
        <v>35301</v>
      </c>
      <c r="D6712" s="13" t="s">
        <v>1390</v>
      </c>
      <c r="E6712" s="11">
        <v>1733</v>
      </c>
      <c r="F6712" s="20">
        <v>36234</v>
      </c>
      <c r="G6712" s="19">
        <v>944.32795175947399</v>
      </c>
      <c r="H6712" s="18">
        <v>3044.6863431259599</v>
      </c>
      <c r="I6712" s="7">
        <v>1922</v>
      </c>
      <c r="J6712" s="9">
        <v>41308</v>
      </c>
      <c r="K6712" s="2">
        <v>955</v>
      </c>
      <c r="L6712" s="3">
        <v>2909</v>
      </c>
      <c r="M6712" s="7">
        <v>2019</v>
      </c>
      <c r="N6712" s="9">
        <v>43502</v>
      </c>
      <c r="O6712" s="4">
        <v>870</v>
      </c>
    </row>
    <row r="6713" spans="1:15" x14ac:dyDescent="0.3">
      <c r="A6713" s="5" t="s">
        <v>6270</v>
      </c>
      <c r="B6713" s="12">
        <f>MAX(E6713,I6713,M6713)</f>
        <v>1592</v>
      </c>
      <c r="C6713" s="15">
        <v>36475</v>
      </c>
      <c r="D6713" s="13" t="s">
        <v>1464</v>
      </c>
      <c r="E6713" s="11">
        <v>1592</v>
      </c>
      <c r="F6713" s="20">
        <v>105299</v>
      </c>
      <c r="G6713" s="19">
        <v>1413.73618843533</v>
      </c>
      <c r="H6713" s="18">
        <v>4268.7857074064495</v>
      </c>
      <c r="I6713" s="7">
        <v>1299</v>
      </c>
      <c r="J6713" s="9">
        <v>79862</v>
      </c>
      <c r="K6713" s="2">
        <v>1626</v>
      </c>
      <c r="L6713" s="3">
        <v>4285</v>
      </c>
      <c r="M6713" s="7">
        <v>1191</v>
      </c>
      <c r="N6713" s="9">
        <v>70473</v>
      </c>
      <c r="O6713" s="4">
        <v>1719</v>
      </c>
    </row>
    <row r="6714" spans="1:15" x14ac:dyDescent="0.3">
      <c r="A6714" s="5" t="s">
        <v>6270</v>
      </c>
      <c r="B6714" s="12">
        <f>MAX(E6714,I6714,M6714)</f>
        <v>1159</v>
      </c>
      <c r="C6714" s="15">
        <v>36821</v>
      </c>
      <c r="D6714" s="13" t="s">
        <v>1502</v>
      </c>
      <c r="E6714" s="11">
        <v>1067</v>
      </c>
      <c r="F6714" s="20">
        <v>25421</v>
      </c>
      <c r="G6714" s="19">
        <v>637.85332894080602</v>
      </c>
      <c r="H6714" s="18">
        <v>2053.3098588694502</v>
      </c>
      <c r="I6714" s="7">
        <v>1099</v>
      </c>
      <c r="J6714" s="9">
        <v>26195</v>
      </c>
      <c r="K6714" s="2">
        <v>696</v>
      </c>
      <c r="L6714" s="3">
        <v>2021</v>
      </c>
      <c r="M6714" s="7">
        <v>1159</v>
      </c>
      <c r="N6714" s="9">
        <v>28612</v>
      </c>
      <c r="O6714" s="4">
        <v>689</v>
      </c>
    </row>
    <row r="6715" spans="1:15" x14ac:dyDescent="0.3">
      <c r="A6715" s="5" t="s">
        <v>6270</v>
      </c>
      <c r="B6715" s="12">
        <f>MAX(E6715,I6715,M6715)</f>
        <v>1059</v>
      </c>
      <c r="C6715" s="15">
        <v>36478</v>
      </c>
      <c r="D6715" s="13" t="s">
        <v>1466</v>
      </c>
      <c r="E6715" s="11">
        <v>1059</v>
      </c>
      <c r="F6715" s="20">
        <v>77081</v>
      </c>
      <c r="G6715" s="19">
        <v>1143.65736782</v>
      </c>
      <c r="H6715" s="18">
        <v>4131.8453699920701</v>
      </c>
      <c r="I6715" s="7">
        <v>1057</v>
      </c>
      <c r="J6715" s="9">
        <v>69240</v>
      </c>
      <c r="K6715" s="2">
        <v>1328</v>
      </c>
      <c r="L6715" s="3">
        <v>4001</v>
      </c>
      <c r="M6715" s="7">
        <v>1048</v>
      </c>
      <c r="N6715" s="9">
        <v>67072</v>
      </c>
      <c r="O6715" s="4">
        <v>1394</v>
      </c>
    </row>
    <row r="6716" spans="1:15" x14ac:dyDescent="0.3">
      <c r="A6716" s="5" t="s">
        <v>6270</v>
      </c>
      <c r="B6716" s="12">
        <f>MAX(E6716,I6716,M6716)</f>
        <v>990</v>
      </c>
      <c r="C6716" s="15">
        <v>37205</v>
      </c>
      <c r="D6716" s="13" t="s">
        <v>6285</v>
      </c>
      <c r="M6716" s="7">
        <v>990</v>
      </c>
      <c r="N6716" s="9">
        <v>30590</v>
      </c>
      <c r="O6716" s="4">
        <v>2758</v>
      </c>
    </row>
    <row r="6717" spans="1:15" x14ac:dyDescent="0.3">
      <c r="A6717" s="5" t="s">
        <v>6270</v>
      </c>
      <c r="B6717" s="12">
        <f>MAX(E6717,I6717,M6717)</f>
        <v>819</v>
      </c>
      <c r="C6717" s="15">
        <v>36581</v>
      </c>
      <c r="D6717" s="13" t="s">
        <v>1484</v>
      </c>
      <c r="E6717">
        <v>734</v>
      </c>
      <c r="F6717" s="20">
        <v>20665</v>
      </c>
      <c r="G6717" s="19">
        <v>442.73557692087098</v>
      </c>
      <c r="H6717" s="18">
        <v>1658.25199344461</v>
      </c>
      <c r="I6717" s="7">
        <v>752</v>
      </c>
      <c r="J6717" s="9">
        <v>20477</v>
      </c>
      <c r="K6717" s="2">
        <v>487</v>
      </c>
      <c r="L6717" s="3">
        <v>1748</v>
      </c>
      <c r="M6717" s="7">
        <v>819</v>
      </c>
      <c r="N6717" s="9">
        <v>22766</v>
      </c>
      <c r="O6717" s="4">
        <v>479</v>
      </c>
    </row>
    <row r="6718" spans="1:15" x14ac:dyDescent="0.3">
      <c r="A6718" s="5" t="s">
        <v>6270</v>
      </c>
      <c r="B6718" s="12">
        <f>MAX(E6718,I6718,M6718)</f>
        <v>818</v>
      </c>
      <c r="C6718" s="15">
        <v>35475</v>
      </c>
      <c r="D6718" s="13" t="s">
        <v>1403</v>
      </c>
      <c r="E6718">
        <v>817</v>
      </c>
      <c r="F6718" s="20">
        <v>39190</v>
      </c>
      <c r="G6718" s="19">
        <v>969.95920113411205</v>
      </c>
      <c r="H6718" s="18">
        <v>3755.0202327185302</v>
      </c>
      <c r="I6718" s="7">
        <v>800</v>
      </c>
      <c r="J6718" s="9">
        <v>38280</v>
      </c>
      <c r="K6718" s="2">
        <v>1150</v>
      </c>
      <c r="L6718" s="3">
        <v>4100</v>
      </c>
      <c r="M6718" s="7">
        <v>818</v>
      </c>
      <c r="N6718" s="9">
        <v>40755</v>
      </c>
      <c r="O6718" s="4">
        <v>1147</v>
      </c>
    </row>
    <row r="6719" spans="1:15" x14ac:dyDescent="0.3">
      <c r="A6719" s="5" t="s">
        <v>6270</v>
      </c>
      <c r="B6719" s="12">
        <f>MAX(E6719,I6719,M6719)</f>
        <v>801</v>
      </c>
      <c r="C6719" s="15">
        <v>37225</v>
      </c>
      <c r="D6719" s="13" t="s">
        <v>1532</v>
      </c>
      <c r="E6719">
        <v>801</v>
      </c>
      <c r="F6719" s="20">
        <v>22982</v>
      </c>
      <c r="G6719" s="19">
        <v>5396.4097613031299</v>
      </c>
      <c r="H6719" s="18">
        <v>15861.9781059745</v>
      </c>
      <c r="I6719" s="7">
        <v>624</v>
      </c>
      <c r="J6719" s="9">
        <v>17593</v>
      </c>
      <c r="K6719" s="2">
        <v>5710</v>
      </c>
      <c r="L6719" s="3">
        <v>15911</v>
      </c>
      <c r="M6719" s="7">
        <v>567</v>
      </c>
      <c r="N6719" s="9">
        <v>16243</v>
      </c>
      <c r="O6719" s="4">
        <v>4895</v>
      </c>
    </row>
    <row r="6720" spans="1:15" x14ac:dyDescent="0.3">
      <c r="A6720" s="5" t="s">
        <v>6270</v>
      </c>
      <c r="B6720" s="12">
        <f>MAX(E6720,I6720,M6720)</f>
        <v>800</v>
      </c>
      <c r="C6720" s="15">
        <v>37238</v>
      </c>
      <c r="D6720" s="13" t="s">
        <v>1541</v>
      </c>
      <c r="E6720">
        <v>800</v>
      </c>
      <c r="F6720" s="20">
        <v>27022</v>
      </c>
      <c r="G6720" s="19">
        <v>2571.1749495937302</v>
      </c>
      <c r="H6720" s="18">
        <v>7423.53334241836</v>
      </c>
      <c r="I6720" s="7">
        <v>645</v>
      </c>
      <c r="J6720" s="9">
        <v>22802</v>
      </c>
      <c r="K6720" s="2">
        <v>3030</v>
      </c>
      <c r="L6720" s="3">
        <v>8517</v>
      </c>
      <c r="O6720" s="4" t="s">
        <v>6630</v>
      </c>
    </row>
    <row r="6721" spans="1:15" x14ac:dyDescent="0.3">
      <c r="A6721" s="5" t="s">
        <v>6270</v>
      </c>
      <c r="B6721" s="12">
        <f>MAX(E6721,I6721,M6721)</f>
        <v>760</v>
      </c>
      <c r="C6721" s="15">
        <v>36590</v>
      </c>
      <c r="D6721" s="13" t="s">
        <v>1487</v>
      </c>
      <c r="E6721">
        <v>760</v>
      </c>
      <c r="F6721" s="20">
        <v>12538</v>
      </c>
      <c r="G6721" s="19">
        <v>232.961102884578</v>
      </c>
      <c r="H6721" s="18">
        <v>997.81501407999997</v>
      </c>
      <c r="I6721" s="7">
        <v>665</v>
      </c>
      <c r="J6721" s="9">
        <v>10926</v>
      </c>
      <c r="K6721" s="2">
        <v>234</v>
      </c>
      <c r="L6721" s="3">
        <v>940</v>
      </c>
      <c r="M6721" s="7">
        <v>605</v>
      </c>
      <c r="N6721" s="9">
        <v>9700</v>
      </c>
      <c r="O6721" s="4">
        <v>229</v>
      </c>
    </row>
    <row r="6722" spans="1:15" x14ac:dyDescent="0.3">
      <c r="A6722" s="5" t="s">
        <v>6270</v>
      </c>
      <c r="B6722" s="12">
        <f>MAX(E6722,I6722,M6722)</f>
        <v>709</v>
      </c>
      <c r="C6722" s="15">
        <v>37226</v>
      </c>
      <c r="D6722" s="13" t="s">
        <v>1533</v>
      </c>
      <c r="E6722">
        <v>518</v>
      </c>
      <c r="F6722" s="20">
        <v>10125</v>
      </c>
      <c r="G6722" s="19">
        <v>1059.3587386393999</v>
      </c>
      <c r="H6722" s="18">
        <v>7126.4930592271003</v>
      </c>
      <c r="I6722" s="7">
        <v>709</v>
      </c>
      <c r="J6722" s="9">
        <v>14659</v>
      </c>
      <c r="K6722" s="2">
        <v>825</v>
      </c>
      <c r="L6722" s="3">
        <v>6237</v>
      </c>
      <c r="M6722" s="7">
        <v>677</v>
      </c>
      <c r="N6722" s="9">
        <v>14008</v>
      </c>
      <c r="O6722" s="4">
        <v>824</v>
      </c>
    </row>
    <row r="6723" spans="1:15" x14ac:dyDescent="0.3">
      <c r="A6723" s="5" t="s">
        <v>6270</v>
      </c>
      <c r="B6723" s="12">
        <f>MAX(E6723,I6723,M6723)</f>
        <v>662</v>
      </c>
      <c r="C6723" s="15">
        <v>37221</v>
      </c>
      <c r="D6723" s="13" t="s">
        <v>1528</v>
      </c>
      <c r="E6723">
        <v>580</v>
      </c>
      <c r="F6723" s="20">
        <v>10991</v>
      </c>
      <c r="G6723" s="19">
        <v>1073.42472676491</v>
      </c>
      <c r="H6723" s="18">
        <v>5874.4341633395297</v>
      </c>
      <c r="I6723" s="7">
        <v>648</v>
      </c>
      <c r="J6723" s="9">
        <v>12457</v>
      </c>
      <c r="K6723" s="2">
        <v>991</v>
      </c>
      <c r="L6723" s="3">
        <v>5082</v>
      </c>
      <c r="M6723" s="7">
        <v>662</v>
      </c>
      <c r="N6723" s="9">
        <v>13095</v>
      </c>
      <c r="O6723" s="4">
        <v>916</v>
      </c>
    </row>
    <row r="6724" spans="1:15" x14ac:dyDescent="0.3">
      <c r="A6724" s="5" t="s">
        <v>6270</v>
      </c>
      <c r="B6724" s="12">
        <f>MAX(E6724,I6724,M6724)</f>
        <v>608</v>
      </c>
      <c r="C6724" s="15">
        <v>37224</v>
      </c>
      <c r="D6724" s="13" t="s">
        <v>1531</v>
      </c>
      <c r="E6724">
        <v>608</v>
      </c>
      <c r="F6724" s="20">
        <v>11439</v>
      </c>
      <c r="G6724" s="19">
        <v>582.849750057812</v>
      </c>
      <c r="H6724" s="18">
        <v>3643.7419262100102</v>
      </c>
      <c r="I6724" s="7">
        <v>540</v>
      </c>
      <c r="J6724" s="9">
        <v>10282</v>
      </c>
      <c r="K6724" s="2">
        <v>589</v>
      </c>
      <c r="L6724" s="3">
        <v>3185</v>
      </c>
      <c r="M6724" s="7">
        <v>550</v>
      </c>
      <c r="N6724" s="9">
        <v>10646</v>
      </c>
      <c r="O6724" s="4">
        <v>562</v>
      </c>
    </row>
    <row r="6725" spans="1:15" x14ac:dyDescent="0.3">
      <c r="A6725" s="5" t="s">
        <v>6270</v>
      </c>
      <c r="B6725" s="12">
        <f>MAX(E6725,I6725,M6725)</f>
        <v>583</v>
      </c>
      <c r="C6725" s="15">
        <v>34812</v>
      </c>
      <c r="D6725" s="13" t="s">
        <v>1366</v>
      </c>
      <c r="E6725">
        <v>323</v>
      </c>
      <c r="F6725" s="20">
        <v>5295</v>
      </c>
      <c r="G6725" s="19">
        <v>200.630942535309</v>
      </c>
      <c r="H6725" s="18">
        <v>1332.97227908065</v>
      </c>
      <c r="I6725" s="7">
        <v>475</v>
      </c>
      <c r="J6725" s="9">
        <v>8024</v>
      </c>
      <c r="K6725" s="2">
        <v>213</v>
      </c>
      <c r="L6725" s="3">
        <v>1426</v>
      </c>
      <c r="M6725" s="7">
        <v>583</v>
      </c>
      <c r="N6725" s="9">
        <v>10095</v>
      </c>
      <c r="O6725" s="4">
        <v>204</v>
      </c>
    </row>
    <row r="6726" spans="1:15" x14ac:dyDescent="0.3">
      <c r="A6726" s="5" t="s">
        <v>6270</v>
      </c>
      <c r="B6726" s="12">
        <f>MAX(E6726,I6726,M6726)</f>
        <v>549</v>
      </c>
      <c r="C6726" s="15">
        <v>37228</v>
      </c>
      <c r="D6726" s="13" t="s">
        <v>1535</v>
      </c>
      <c r="E6726">
        <v>523</v>
      </c>
      <c r="F6726" s="20">
        <v>10498</v>
      </c>
      <c r="G6726" s="19">
        <v>1065.6304351148899</v>
      </c>
      <c r="H6726" s="18">
        <v>5406.7403574283298</v>
      </c>
      <c r="I6726" s="7">
        <v>549</v>
      </c>
      <c r="J6726" s="9">
        <v>11202</v>
      </c>
      <c r="K6726" s="2">
        <v>948</v>
      </c>
      <c r="L6726" s="3">
        <v>4355</v>
      </c>
      <c r="M6726" s="7">
        <v>505</v>
      </c>
      <c r="N6726" s="9">
        <v>10054</v>
      </c>
      <c r="O6726" s="4">
        <v>883</v>
      </c>
    </row>
    <row r="6727" spans="1:15" x14ac:dyDescent="0.3">
      <c r="A6727" s="5" t="s">
        <v>6270</v>
      </c>
      <c r="B6727" s="12">
        <f>MAX(E6727,I6727,M6727)</f>
        <v>503</v>
      </c>
      <c r="C6727" s="15">
        <v>37229</v>
      </c>
      <c r="D6727" s="13" t="s">
        <v>1536</v>
      </c>
      <c r="E6727">
        <v>503</v>
      </c>
      <c r="F6727" s="20">
        <v>18646</v>
      </c>
      <c r="G6727" s="19">
        <v>4983.7710799002898</v>
      </c>
      <c r="H6727" s="18">
        <v>17376.901703888801</v>
      </c>
      <c r="I6727" s="7">
        <v>416</v>
      </c>
      <c r="J6727" s="9">
        <v>13985</v>
      </c>
      <c r="K6727" s="2">
        <v>5575</v>
      </c>
      <c r="L6727" s="3">
        <v>18502</v>
      </c>
      <c r="M6727" s="7">
        <v>357</v>
      </c>
      <c r="N6727" s="9">
        <v>11620</v>
      </c>
      <c r="O6727" s="4">
        <v>5244</v>
      </c>
    </row>
    <row r="6728" spans="1:15" x14ac:dyDescent="0.3">
      <c r="A6728" s="5" t="s">
        <v>6270</v>
      </c>
      <c r="B6728" s="12">
        <f>MAX(E6728,I6728,M6728)</f>
        <v>376</v>
      </c>
      <c r="C6728" s="15">
        <v>37227</v>
      </c>
      <c r="D6728" s="13" t="s">
        <v>1534</v>
      </c>
      <c r="E6728">
        <v>376</v>
      </c>
      <c r="F6728" s="20">
        <v>10939</v>
      </c>
      <c r="G6728" s="19">
        <v>10568.906920683199</v>
      </c>
      <c r="H6728" s="18">
        <v>25215.738922255699</v>
      </c>
      <c r="I6728" s="7">
        <v>301</v>
      </c>
      <c r="J6728" s="9">
        <v>9067</v>
      </c>
      <c r="K6728" s="2">
        <v>10893</v>
      </c>
      <c r="L6728" s="3">
        <v>24944</v>
      </c>
      <c r="M6728" s="7">
        <v>244</v>
      </c>
      <c r="N6728" s="9">
        <v>6916</v>
      </c>
      <c r="O6728" s="4">
        <v>10659</v>
      </c>
    </row>
    <row r="6729" spans="1:15" x14ac:dyDescent="0.3">
      <c r="A6729" s="5" t="s">
        <v>6270</v>
      </c>
      <c r="B6729" s="12">
        <f>MAX(E6729,I6729,M6729)</f>
        <v>293</v>
      </c>
      <c r="C6729" s="15">
        <v>37765</v>
      </c>
      <c r="D6729" s="13" t="s">
        <v>1560</v>
      </c>
      <c r="E6729">
        <v>293</v>
      </c>
      <c r="F6729" s="20">
        <v>9146</v>
      </c>
      <c r="G6729" s="19">
        <v>480.87461675034098</v>
      </c>
      <c r="H6729" s="18">
        <v>1595.89267428532</v>
      </c>
      <c r="I6729" s="7">
        <v>256</v>
      </c>
      <c r="J6729" s="9">
        <v>7838</v>
      </c>
      <c r="K6729" s="2">
        <v>477</v>
      </c>
      <c r="L6729" s="3">
        <v>1501</v>
      </c>
      <c r="M6729" s="7">
        <v>273</v>
      </c>
      <c r="N6729" s="9">
        <v>8187</v>
      </c>
      <c r="O6729" s="4">
        <v>473</v>
      </c>
    </row>
    <row r="6730" spans="1:15" x14ac:dyDescent="0.3">
      <c r="A6730" s="5" t="s">
        <v>6270</v>
      </c>
      <c r="B6730" s="12">
        <f>MAX(E6730,I6730,M6730)</f>
        <v>286</v>
      </c>
      <c r="C6730" s="15">
        <v>37243</v>
      </c>
      <c r="D6730" s="13" t="s">
        <v>1544</v>
      </c>
      <c r="E6730">
        <v>286</v>
      </c>
      <c r="F6730" s="20">
        <v>7564</v>
      </c>
      <c r="G6730" s="19">
        <v>892.29755347748198</v>
      </c>
      <c r="H6730" s="18">
        <v>8629.7501723715304</v>
      </c>
      <c r="I6730" s="7">
        <v>258</v>
      </c>
      <c r="J6730" s="9">
        <v>6970</v>
      </c>
      <c r="K6730" s="2">
        <v>695</v>
      </c>
      <c r="L6730" s="3">
        <v>7260</v>
      </c>
      <c r="O6730" s="4" t="s">
        <v>6630</v>
      </c>
    </row>
    <row r="6731" spans="1:15" x14ac:dyDescent="0.3">
      <c r="A6731" s="5" t="s">
        <v>6270</v>
      </c>
      <c r="B6731" s="12">
        <f>MAX(E6731,I6731,M6731)</f>
        <v>261</v>
      </c>
      <c r="C6731" s="15">
        <v>36819</v>
      </c>
      <c r="D6731" s="13" t="s">
        <v>1502</v>
      </c>
      <c r="E6731">
        <v>191</v>
      </c>
      <c r="F6731" s="20">
        <v>3375</v>
      </c>
      <c r="G6731" s="19">
        <v>735.42760051649202</v>
      </c>
      <c r="H6731" s="18">
        <v>2253.7929163365902</v>
      </c>
      <c r="I6731" s="7">
        <v>221</v>
      </c>
      <c r="J6731" s="9">
        <v>4135</v>
      </c>
      <c r="K6731" s="2">
        <v>744</v>
      </c>
      <c r="L6731" s="3">
        <v>2222</v>
      </c>
      <c r="M6731" s="7">
        <v>261</v>
      </c>
      <c r="N6731" s="9">
        <v>4631</v>
      </c>
      <c r="O6731" s="4">
        <v>706</v>
      </c>
    </row>
    <row r="6732" spans="1:15" x14ac:dyDescent="0.3">
      <c r="A6732" s="5" t="s">
        <v>6270</v>
      </c>
      <c r="B6732" s="12">
        <f>MAX(E6732,I6732,M6732)</f>
        <v>222</v>
      </c>
      <c r="C6732" s="15">
        <v>37766</v>
      </c>
      <c r="D6732" s="13" t="s">
        <v>1560</v>
      </c>
      <c r="E6732">
        <v>209</v>
      </c>
      <c r="F6732" s="20">
        <v>8329</v>
      </c>
      <c r="G6732" s="19">
        <v>621.90833492148295</v>
      </c>
      <c r="H6732" s="18">
        <v>1956.78390028741</v>
      </c>
      <c r="I6732" s="7">
        <v>222</v>
      </c>
      <c r="J6732" s="9">
        <v>7754</v>
      </c>
      <c r="K6732" s="2">
        <v>620</v>
      </c>
      <c r="L6732" s="3">
        <v>1705</v>
      </c>
      <c r="M6732" s="7">
        <v>203</v>
      </c>
      <c r="N6732" s="9">
        <v>7072</v>
      </c>
      <c r="O6732" s="4">
        <v>625</v>
      </c>
    </row>
    <row r="6733" spans="1:15" x14ac:dyDescent="0.3">
      <c r="A6733" s="5" t="s">
        <v>6270</v>
      </c>
      <c r="B6733" s="12">
        <f>MAX(E6733,I6733,M6733)</f>
        <v>192</v>
      </c>
      <c r="C6733" s="15">
        <v>37241</v>
      </c>
      <c r="D6733" s="13" t="s">
        <v>1542</v>
      </c>
      <c r="E6733">
        <v>163</v>
      </c>
      <c r="F6733" s="20">
        <v>6576</v>
      </c>
      <c r="G6733" s="19">
        <v>4387.8545852971702</v>
      </c>
      <c r="H6733" s="18">
        <v>10052.0988860492</v>
      </c>
      <c r="I6733" s="7">
        <v>192</v>
      </c>
      <c r="J6733" s="9">
        <v>11706</v>
      </c>
      <c r="K6733" s="2">
        <v>4375</v>
      </c>
      <c r="L6733" s="3">
        <v>9207</v>
      </c>
      <c r="O6733" s="4" t="s">
        <v>6630</v>
      </c>
    </row>
    <row r="6734" spans="1:15" x14ac:dyDescent="0.3">
      <c r="A6734" s="5" t="s">
        <v>6270</v>
      </c>
      <c r="B6734" s="12">
        <f>MAX(E6734,I6734,M6734)</f>
        <v>178</v>
      </c>
      <c r="C6734" s="15">
        <v>36479</v>
      </c>
      <c r="D6734" s="13" t="s">
        <v>1467</v>
      </c>
      <c r="E6734">
        <v>143</v>
      </c>
      <c r="F6734" s="20">
        <v>6668</v>
      </c>
      <c r="G6734" s="19">
        <v>305.94436551118798</v>
      </c>
      <c r="H6734" s="18">
        <v>1132.2275698288099</v>
      </c>
      <c r="I6734" s="7">
        <v>174</v>
      </c>
      <c r="J6734" s="9">
        <v>9055</v>
      </c>
      <c r="K6734" s="2">
        <v>391</v>
      </c>
      <c r="L6734" s="3">
        <v>1103</v>
      </c>
      <c r="M6734" s="7">
        <v>178</v>
      </c>
      <c r="N6734" s="9">
        <v>9723</v>
      </c>
      <c r="O6734" s="4">
        <v>409</v>
      </c>
    </row>
    <row r="6735" spans="1:15" x14ac:dyDescent="0.3">
      <c r="A6735" s="5" t="s">
        <v>6270</v>
      </c>
      <c r="B6735" s="12">
        <f>MAX(E6735,I6735,M6735)</f>
        <v>160</v>
      </c>
      <c r="C6735" s="15">
        <v>36818</v>
      </c>
      <c r="D6735" s="13" t="s">
        <v>1502</v>
      </c>
      <c r="E6735">
        <v>155</v>
      </c>
      <c r="F6735" s="20">
        <v>3035</v>
      </c>
      <c r="G6735" s="19">
        <v>630.27484233668997</v>
      </c>
      <c r="H6735" s="18">
        <v>1868.9595548798</v>
      </c>
      <c r="I6735" s="7">
        <v>123</v>
      </c>
      <c r="J6735" s="9">
        <v>2418</v>
      </c>
      <c r="K6735" s="2">
        <v>723</v>
      </c>
      <c r="L6735" s="3">
        <v>1940</v>
      </c>
      <c r="M6735" s="7">
        <v>160</v>
      </c>
      <c r="N6735" s="9">
        <v>2993</v>
      </c>
      <c r="O6735" s="4">
        <v>671</v>
      </c>
    </row>
    <row r="6736" spans="1:15" x14ac:dyDescent="0.3">
      <c r="A6736" s="5" t="s">
        <v>6270</v>
      </c>
      <c r="B6736" s="12">
        <f>MAX(E6736,I6736,M6736)</f>
        <v>156</v>
      </c>
      <c r="C6736" s="15">
        <v>37607</v>
      </c>
      <c r="D6736" s="13" t="s">
        <v>1550</v>
      </c>
      <c r="E6736">
        <v>153</v>
      </c>
      <c r="F6736" s="20">
        <v>3239</v>
      </c>
      <c r="G6736" s="19">
        <v>325.18751081816902</v>
      </c>
      <c r="H6736" s="18">
        <v>1318.16007309313</v>
      </c>
      <c r="I6736" s="7">
        <v>156</v>
      </c>
      <c r="J6736" s="9">
        <v>3339</v>
      </c>
      <c r="K6736" s="2">
        <v>316</v>
      </c>
      <c r="L6736" s="3">
        <v>1087</v>
      </c>
      <c r="M6736" s="7">
        <v>151</v>
      </c>
      <c r="N6736" s="9">
        <v>3112</v>
      </c>
      <c r="O6736" s="4">
        <v>313</v>
      </c>
    </row>
    <row r="6737" spans="1:15" x14ac:dyDescent="0.3">
      <c r="A6737" s="5" t="s">
        <v>6270</v>
      </c>
      <c r="B6737" s="12">
        <f>MAX(E6737,I6737,M6737)</f>
        <v>152</v>
      </c>
      <c r="C6737" s="15">
        <v>37236</v>
      </c>
      <c r="D6737" s="13" t="s">
        <v>1540</v>
      </c>
      <c r="E6737">
        <v>142</v>
      </c>
      <c r="F6737" s="20">
        <v>2346</v>
      </c>
      <c r="G6737" s="19">
        <v>890.88528734112595</v>
      </c>
      <c r="H6737" s="18">
        <v>4322.4391766958397</v>
      </c>
      <c r="I6737" s="7">
        <v>152</v>
      </c>
      <c r="J6737" s="9">
        <v>2811</v>
      </c>
      <c r="K6737" s="2">
        <v>969</v>
      </c>
      <c r="L6737" s="3">
        <v>3510</v>
      </c>
      <c r="O6737" s="4" t="s">
        <v>6630</v>
      </c>
    </row>
    <row r="6738" spans="1:15" x14ac:dyDescent="0.3">
      <c r="A6738" s="5" t="s">
        <v>6270</v>
      </c>
      <c r="B6738" s="12">
        <f>MAX(E6738,I6738,M6738)</f>
        <v>151</v>
      </c>
      <c r="C6738" s="15">
        <v>36593</v>
      </c>
      <c r="D6738" s="13" t="s">
        <v>1490</v>
      </c>
      <c r="E6738">
        <v>151</v>
      </c>
      <c r="F6738" s="20">
        <v>6805</v>
      </c>
      <c r="G6738" s="19">
        <v>30.320422513026401</v>
      </c>
      <c r="H6738" s="18">
        <v>114.192081035562</v>
      </c>
      <c r="I6738" s="7">
        <v>126</v>
      </c>
      <c r="J6738" s="9">
        <v>6168</v>
      </c>
      <c r="K6738" s="2">
        <v>31</v>
      </c>
      <c r="L6738" s="3">
        <v>80</v>
      </c>
      <c r="M6738" s="7">
        <v>119</v>
      </c>
      <c r="N6738" s="9">
        <v>5837</v>
      </c>
      <c r="O6738" s="4">
        <v>33</v>
      </c>
    </row>
    <row r="6739" spans="1:15" x14ac:dyDescent="0.3">
      <c r="A6739" s="5" t="s">
        <v>6270</v>
      </c>
      <c r="B6739" s="12">
        <f>MAX(E6739,I6739,M6739)</f>
        <v>145</v>
      </c>
      <c r="C6739" s="15">
        <v>37215</v>
      </c>
      <c r="D6739" s="13" t="s">
        <v>1526</v>
      </c>
      <c r="E6739">
        <v>91</v>
      </c>
      <c r="F6739" s="20">
        <v>1720</v>
      </c>
      <c r="G6739" s="19">
        <v>1003.70421078043</v>
      </c>
      <c r="H6739" s="18">
        <v>3427.9011661484601</v>
      </c>
      <c r="I6739" s="7">
        <v>95</v>
      </c>
      <c r="J6739" s="9">
        <v>1729</v>
      </c>
      <c r="K6739" s="2">
        <v>1078</v>
      </c>
      <c r="L6739" s="3">
        <v>3108</v>
      </c>
      <c r="M6739" s="7">
        <v>145</v>
      </c>
      <c r="N6739" s="9">
        <v>2824</v>
      </c>
      <c r="O6739" s="4">
        <v>1031</v>
      </c>
    </row>
    <row r="6740" spans="1:15" x14ac:dyDescent="0.3">
      <c r="A6740" s="5" t="s">
        <v>6270</v>
      </c>
      <c r="B6740" s="12">
        <f>MAX(E6740,I6740,M6740)</f>
        <v>141</v>
      </c>
      <c r="C6740" s="15">
        <v>36476</v>
      </c>
      <c r="D6740" s="13" t="s">
        <v>1465</v>
      </c>
      <c r="E6740">
        <v>141</v>
      </c>
      <c r="F6740" s="20">
        <v>6795</v>
      </c>
      <c r="G6740" s="19">
        <v>288.74900310737502</v>
      </c>
      <c r="H6740" s="18">
        <v>1232.6505616542499</v>
      </c>
      <c r="I6740" s="7">
        <v>137</v>
      </c>
      <c r="J6740" s="9">
        <v>5975</v>
      </c>
      <c r="K6740" s="2">
        <v>380</v>
      </c>
      <c r="L6740" s="3">
        <v>1204</v>
      </c>
      <c r="M6740" s="7">
        <v>129</v>
      </c>
      <c r="N6740" s="9">
        <v>5509</v>
      </c>
      <c r="O6740" s="4">
        <v>390</v>
      </c>
    </row>
    <row r="6741" spans="1:15" x14ac:dyDescent="0.3">
      <c r="A6741" s="5" t="s">
        <v>6270</v>
      </c>
      <c r="B6741" s="12">
        <f>MAX(E6741,I6741,M6741)</f>
        <v>139</v>
      </c>
      <c r="C6741" s="15">
        <v>43244</v>
      </c>
      <c r="D6741" s="13" t="s">
        <v>1672</v>
      </c>
      <c r="E6741">
        <v>139</v>
      </c>
      <c r="F6741" s="20">
        <v>2994</v>
      </c>
      <c r="G6741" s="19">
        <v>299.63306968978401</v>
      </c>
      <c r="H6741" s="18">
        <v>1066.13585521798</v>
      </c>
      <c r="I6741" s="7">
        <v>111</v>
      </c>
      <c r="J6741" s="9">
        <v>2340</v>
      </c>
      <c r="K6741" s="2">
        <v>305</v>
      </c>
      <c r="L6741" s="3">
        <v>1046</v>
      </c>
      <c r="M6741" s="7">
        <v>103</v>
      </c>
      <c r="N6741" s="9">
        <v>2276</v>
      </c>
      <c r="O6741" s="4">
        <v>319</v>
      </c>
    </row>
    <row r="6742" spans="1:15" x14ac:dyDescent="0.3">
      <c r="A6742" s="5" t="s">
        <v>6270</v>
      </c>
      <c r="B6742" s="12">
        <f>MAX(E6742,I6742,M6742)</f>
        <v>108</v>
      </c>
      <c r="C6742" s="15">
        <v>37232</v>
      </c>
      <c r="D6742" s="13" t="s">
        <v>1539</v>
      </c>
      <c r="E6742">
        <v>108</v>
      </c>
      <c r="F6742" s="20">
        <v>2607</v>
      </c>
      <c r="G6742" s="19">
        <v>614.25124588064796</v>
      </c>
      <c r="H6742" s="18">
        <v>1987.5839717299</v>
      </c>
      <c r="I6742" s="7">
        <v>104</v>
      </c>
      <c r="J6742" s="9">
        <v>2265</v>
      </c>
      <c r="K6742" s="2">
        <v>582</v>
      </c>
      <c r="L6742" s="3">
        <v>1741</v>
      </c>
      <c r="M6742" s="7">
        <v>86</v>
      </c>
      <c r="N6742" s="9">
        <v>1951</v>
      </c>
      <c r="O6742" s="4">
        <v>566</v>
      </c>
    </row>
    <row r="6743" spans="1:15" x14ac:dyDescent="0.3">
      <c r="A6743" s="5" t="s">
        <v>6270</v>
      </c>
      <c r="B6743" s="12">
        <f>MAX(E6743,I6743,M6743)</f>
        <v>101</v>
      </c>
      <c r="C6743" s="15">
        <v>36595</v>
      </c>
      <c r="D6743" s="13" t="s">
        <v>1491</v>
      </c>
      <c r="E6743">
        <v>101</v>
      </c>
      <c r="F6743" s="20">
        <v>2827</v>
      </c>
      <c r="G6743" s="19">
        <v>275.25628208342499</v>
      </c>
      <c r="H6743" s="18">
        <v>1512.1204686368301</v>
      </c>
      <c r="I6743" s="7">
        <v>78</v>
      </c>
      <c r="J6743" s="9">
        <v>2153</v>
      </c>
      <c r="K6743" s="2">
        <v>310</v>
      </c>
      <c r="L6743" s="3">
        <v>1586</v>
      </c>
      <c r="M6743" s="7">
        <v>80</v>
      </c>
      <c r="N6743" s="9">
        <v>2115</v>
      </c>
      <c r="O6743" s="4">
        <v>265</v>
      </c>
    </row>
    <row r="6744" spans="1:15" x14ac:dyDescent="0.3">
      <c r="A6744" s="5" t="s">
        <v>6270</v>
      </c>
      <c r="B6744" s="12">
        <f>MAX(E6744,I6744,M6744)</f>
        <v>101</v>
      </c>
      <c r="C6744" s="15">
        <v>37233</v>
      </c>
      <c r="D6744" s="13" t="s">
        <v>1536</v>
      </c>
      <c r="E6744">
        <v>101</v>
      </c>
      <c r="F6744" s="20">
        <v>3420</v>
      </c>
      <c r="G6744" s="19">
        <v>1392.3547172457399</v>
      </c>
      <c r="H6744" s="18">
        <v>3846.9587012125698</v>
      </c>
      <c r="I6744" s="7">
        <v>74</v>
      </c>
      <c r="J6744" s="9">
        <v>2138</v>
      </c>
      <c r="K6744" s="2">
        <v>1338</v>
      </c>
      <c r="L6744" s="3">
        <v>3653</v>
      </c>
      <c r="M6744" s="7">
        <v>59</v>
      </c>
      <c r="N6744" s="9">
        <v>1906</v>
      </c>
      <c r="O6744" s="4">
        <v>1328</v>
      </c>
    </row>
    <row r="6745" spans="1:15" x14ac:dyDescent="0.3">
      <c r="A6745" s="5" t="s">
        <v>6270</v>
      </c>
      <c r="B6745" s="12">
        <f>MAX(E6745,I6745,M6745)</f>
        <v>94</v>
      </c>
      <c r="C6745" s="15">
        <v>35656</v>
      </c>
      <c r="D6745" s="13" t="s">
        <v>1410</v>
      </c>
      <c r="E6745">
        <v>50</v>
      </c>
      <c r="F6745" s="20">
        <v>728</v>
      </c>
      <c r="G6745" s="19">
        <v>936.39320998840003</v>
      </c>
      <c r="H6745" s="18">
        <v>3253.9834906599999</v>
      </c>
      <c r="I6745" s="7">
        <v>68</v>
      </c>
      <c r="J6745" s="9">
        <v>1038</v>
      </c>
      <c r="K6745" s="2">
        <v>933</v>
      </c>
      <c r="L6745" s="3">
        <v>3184</v>
      </c>
      <c r="M6745" s="7">
        <v>94</v>
      </c>
      <c r="N6745" s="9">
        <v>1478</v>
      </c>
      <c r="O6745" s="4">
        <v>894</v>
      </c>
    </row>
    <row r="6746" spans="1:15" x14ac:dyDescent="0.3">
      <c r="A6746" s="5" t="s">
        <v>6270</v>
      </c>
      <c r="B6746" s="12">
        <f>MAX(E6746,I6746,M6746)</f>
        <v>85</v>
      </c>
      <c r="C6746" s="15">
        <v>37220</v>
      </c>
      <c r="D6746" s="13" t="s">
        <v>1527</v>
      </c>
      <c r="E6746">
        <v>85</v>
      </c>
      <c r="F6746" s="20">
        <v>1696</v>
      </c>
      <c r="G6746" s="19">
        <v>1123.32540483047</v>
      </c>
      <c r="H6746" s="18">
        <v>5647.3793116516399</v>
      </c>
      <c r="I6746" s="7">
        <v>78</v>
      </c>
      <c r="J6746" s="9">
        <v>1589</v>
      </c>
      <c r="K6746" s="2">
        <v>1079</v>
      </c>
      <c r="L6746" s="3">
        <v>4623</v>
      </c>
      <c r="M6746" s="7">
        <v>77</v>
      </c>
      <c r="N6746" s="9">
        <v>1681</v>
      </c>
      <c r="O6746" s="4">
        <v>963</v>
      </c>
    </row>
    <row r="6747" spans="1:15" x14ac:dyDescent="0.3">
      <c r="A6747" s="5" t="s">
        <v>6270</v>
      </c>
      <c r="B6747" s="12">
        <f>MAX(E6747,I6747,M6747)</f>
        <v>78</v>
      </c>
      <c r="C6747" s="15">
        <v>37609</v>
      </c>
      <c r="D6747" s="13" t="s">
        <v>1551</v>
      </c>
      <c r="E6747">
        <v>77</v>
      </c>
      <c r="F6747" s="20">
        <v>1266</v>
      </c>
      <c r="G6747" s="19">
        <v>367.25903131415498</v>
      </c>
      <c r="H6747" s="18">
        <v>1334.45083216948</v>
      </c>
      <c r="I6747" s="7">
        <v>75</v>
      </c>
      <c r="J6747" s="9">
        <v>1207</v>
      </c>
      <c r="K6747" s="2">
        <v>341</v>
      </c>
      <c r="L6747" s="3">
        <v>1294</v>
      </c>
      <c r="M6747" s="7">
        <v>78</v>
      </c>
      <c r="N6747" s="9">
        <v>1401</v>
      </c>
      <c r="O6747" s="4">
        <v>359</v>
      </c>
    </row>
    <row r="6748" spans="1:15" x14ac:dyDescent="0.3">
      <c r="A6748" s="5" t="s">
        <v>6270</v>
      </c>
      <c r="B6748" s="12">
        <f>MAX(E6748,I6748,M6748)</f>
        <v>78</v>
      </c>
      <c r="C6748" s="15">
        <v>37799</v>
      </c>
      <c r="D6748" s="13" t="s">
        <v>1562</v>
      </c>
      <c r="E6748">
        <v>78</v>
      </c>
      <c r="F6748" s="20">
        <v>2815</v>
      </c>
      <c r="G6748" s="19">
        <v>504.76837377685803</v>
      </c>
      <c r="H6748" s="18">
        <v>2645.4714702421702</v>
      </c>
      <c r="I6748" s="7">
        <v>51</v>
      </c>
      <c r="J6748" s="9">
        <v>1569</v>
      </c>
      <c r="K6748" s="2">
        <v>329</v>
      </c>
      <c r="L6748" s="3">
        <v>1468</v>
      </c>
      <c r="M6748" s="7">
        <v>41</v>
      </c>
      <c r="N6748" s="9">
        <v>1135</v>
      </c>
      <c r="O6748" s="4">
        <v>447</v>
      </c>
    </row>
    <row r="6749" spans="1:15" x14ac:dyDescent="0.3">
      <c r="A6749" s="5" t="s">
        <v>6270</v>
      </c>
      <c r="B6749" s="12">
        <f>MAX(E6749,I6749,M6749)</f>
        <v>74</v>
      </c>
      <c r="C6749" s="15">
        <v>37184</v>
      </c>
      <c r="D6749" s="13" t="s">
        <v>1514</v>
      </c>
      <c r="E6749">
        <v>57</v>
      </c>
      <c r="F6749" s="20">
        <v>1239</v>
      </c>
      <c r="G6749" s="19">
        <v>604.66298340877097</v>
      </c>
      <c r="H6749" s="18">
        <v>3476.62679831894</v>
      </c>
      <c r="I6749" s="7">
        <v>74</v>
      </c>
      <c r="J6749" s="9">
        <v>2487</v>
      </c>
      <c r="K6749" s="2">
        <v>1114</v>
      </c>
      <c r="L6749" s="3">
        <v>3597</v>
      </c>
      <c r="M6749" s="7">
        <v>62</v>
      </c>
      <c r="N6749" s="9">
        <v>2187</v>
      </c>
      <c r="O6749" s="4">
        <v>1143</v>
      </c>
    </row>
    <row r="6750" spans="1:15" x14ac:dyDescent="0.3">
      <c r="A6750" s="5" t="s">
        <v>6270</v>
      </c>
      <c r="B6750" s="12">
        <f>MAX(E6750,I6750,M6750)</f>
        <v>73</v>
      </c>
      <c r="C6750" s="15">
        <v>35371</v>
      </c>
      <c r="D6750" s="13" t="s">
        <v>1396</v>
      </c>
      <c r="E6750">
        <v>62</v>
      </c>
      <c r="F6750" s="20">
        <v>925</v>
      </c>
      <c r="G6750" s="19">
        <v>613.57035299703205</v>
      </c>
      <c r="H6750" s="18">
        <v>2636.4614719932201</v>
      </c>
      <c r="I6750" s="7">
        <v>70</v>
      </c>
      <c r="J6750" s="9">
        <v>1097</v>
      </c>
      <c r="K6750" s="2">
        <v>555</v>
      </c>
      <c r="L6750" s="3">
        <v>2517</v>
      </c>
      <c r="M6750" s="7">
        <v>73</v>
      </c>
      <c r="N6750" s="9">
        <v>1198</v>
      </c>
      <c r="O6750" s="4">
        <v>570</v>
      </c>
    </row>
    <row r="6751" spans="1:15" x14ac:dyDescent="0.3">
      <c r="A6751" s="5" t="s">
        <v>6270</v>
      </c>
      <c r="B6751" s="12">
        <f>MAX(E6751,I6751,M6751)</f>
        <v>69</v>
      </c>
      <c r="C6751" s="15">
        <v>37200</v>
      </c>
      <c r="D6751" s="13" t="s">
        <v>1520</v>
      </c>
      <c r="E6751">
        <v>60</v>
      </c>
      <c r="F6751" s="20">
        <v>915</v>
      </c>
      <c r="G6751" s="19">
        <v>227.78105167550001</v>
      </c>
      <c r="H6751" s="18">
        <v>1046.7366369543299</v>
      </c>
      <c r="I6751" s="7">
        <v>62</v>
      </c>
      <c r="J6751" s="9">
        <v>983</v>
      </c>
      <c r="K6751" s="2">
        <v>231</v>
      </c>
      <c r="L6751" s="3">
        <v>1081</v>
      </c>
      <c r="M6751" s="7">
        <v>69</v>
      </c>
      <c r="N6751" s="9">
        <v>1145</v>
      </c>
      <c r="O6751" s="4">
        <v>220</v>
      </c>
    </row>
    <row r="6752" spans="1:15" x14ac:dyDescent="0.3">
      <c r="A6752" s="5" t="s">
        <v>6270</v>
      </c>
      <c r="B6752" s="12">
        <f>MAX(E6752,I6752,M6752)</f>
        <v>69</v>
      </c>
      <c r="C6752" s="15">
        <v>37244</v>
      </c>
      <c r="D6752" s="13" t="s">
        <v>1545</v>
      </c>
      <c r="E6752">
        <v>69</v>
      </c>
      <c r="F6752" s="20">
        <v>996</v>
      </c>
      <c r="G6752" s="19">
        <v>789.52809483840497</v>
      </c>
      <c r="H6752" s="18">
        <v>4762.32070190579</v>
      </c>
      <c r="I6752" s="7">
        <v>48</v>
      </c>
      <c r="J6752" s="9">
        <v>706</v>
      </c>
      <c r="K6752" s="2">
        <v>707</v>
      </c>
      <c r="L6752" s="3">
        <v>3856</v>
      </c>
      <c r="O6752" s="4" t="s">
        <v>6630</v>
      </c>
    </row>
    <row r="6753" spans="1:15" x14ac:dyDescent="0.3">
      <c r="A6753" s="5" t="s">
        <v>6270</v>
      </c>
      <c r="B6753" s="12">
        <f>MAX(E6753,I6753,M6753)</f>
        <v>63</v>
      </c>
      <c r="C6753" s="15">
        <v>35903</v>
      </c>
      <c r="D6753" s="13" t="s">
        <v>1432</v>
      </c>
      <c r="E6753">
        <v>63</v>
      </c>
      <c r="F6753" s="20">
        <v>1044</v>
      </c>
      <c r="G6753" s="19">
        <v>453.258757397365</v>
      </c>
      <c r="H6753" s="18">
        <v>1716.14792457666</v>
      </c>
      <c r="I6753" s="7">
        <v>55</v>
      </c>
      <c r="J6753" s="9">
        <v>998</v>
      </c>
      <c r="K6753" s="2">
        <v>442</v>
      </c>
      <c r="L6753" s="3">
        <v>1707</v>
      </c>
      <c r="M6753" s="7">
        <v>63</v>
      </c>
      <c r="N6753" s="9">
        <v>1190</v>
      </c>
      <c r="O6753" s="4">
        <v>462</v>
      </c>
    </row>
    <row r="6754" spans="1:15" x14ac:dyDescent="0.3">
      <c r="A6754" s="5" t="s">
        <v>6270</v>
      </c>
      <c r="B6754" s="12">
        <f>MAX(E6754,I6754,M6754)</f>
        <v>63</v>
      </c>
      <c r="C6754" s="15">
        <v>36584</v>
      </c>
      <c r="D6754" s="13" t="s">
        <v>1485</v>
      </c>
      <c r="E6754">
        <v>29</v>
      </c>
      <c r="F6754" s="20">
        <v>446</v>
      </c>
      <c r="G6754" s="19">
        <v>68.3563047770689</v>
      </c>
      <c r="H6754" s="18">
        <v>415.43344002862</v>
      </c>
      <c r="I6754" s="7">
        <v>54</v>
      </c>
      <c r="J6754" s="9">
        <v>834</v>
      </c>
      <c r="K6754" s="2">
        <v>69</v>
      </c>
      <c r="L6754" s="3">
        <v>348</v>
      </c>
      <c r="M6754" s="7">
        <v>63</v>
      </c>
      <c r="N6754" s="9">
        <v>991</v>
      </c>
      <c r="O6754" s="4">
        <v>66</v>
      </c>
    </row>
    <row r="6755" spans="1:15" x14ac:dyDescent="0.3">
      <c r="A6755" s="5" t="s">
        <v>6270</v>
      </c>
      <c r="B6755" s="12">
        <f>MAX(E6755,I6755,M6755)</f>
        <v>62</v>
      </c>
      <c r="C6755" s="15">
        <v>35460</v>
      </c>
      <c r="D6755" s="13" t="s">
        <v>1400</v>
      </c>
      <c r="E6755">
        <v>41</v>
      </c>
      <c r="F6755" s="20">
        <v>979</v>
      </c>
      <c r="G6755" s="19">
        <v>253.051138662195</v>
      </c>
      <c r="H6755" s="18">
        <v>1058.4244907317</v>
      </c>
      <c r="I6755" s="7">
        <v>62</v>
      </c>
      <c r="J6755" s="9">
        <v>2273</v>
      </c>
      <c r="K6755" s="2">
        <v>213</v>
      </c>
      <c r="L6755" s="3">
        <v>875</v>
      </c>
      <c r="M6755" s="7">
        <v>61</v>
      </c>
      <c r="N6755" s="9">
        <v>2261</v>
      </c>
      <c r="O6755" s="4">
        <v>210</v>
      </c>
    </row>
    <row r="6756" spans="1:15" x14ac:dyDescent="0.3">
      <c r="A6756" s="5" t="s">
        <v>6270</v>
      </c>
      <c r="B6756" s="12">
        <f>MAX(E6756,I6756,M6756)</f>
        <v>59</v>
      </c>
      <c r="C6756" s="15">
        <v>37239</v>
      </c>
      <c r="D6756" s="13" t="s">
        <v>1541</v>
      </c>
      <c r="E6756">
        <v>59</v>
      </c>
      <c r="F6756" s="20">
        <v>3326</v>
      </c>
      <c r="G6756" s="19">
        <v>1238.50063314677</v>
      </c>
      <c r="H6756" s="18">
        <v>3653.6155136649099</v>
      </c>
      <c r="I6756" s="7">
        <v>26</v>
      </c>
      <c r="J6756" s="9">
        <v>1627</v>
      </c>
      <c r="K6756" s="2">
        <v>1276</v>
      </c>
      <c r="L6756" s="3">
        <v>4978</v>
      </c>
      <c r="O6756" s="4" t="s">
        <v>6630</v>
      </c>
    </row>
    <row r="6757" spans="1:15" x14ac:dyDescent="0.3">
      <c r="A6757" s="5" t="s">
        <v>6270</v>
      </c>
      <c r="B6757" s="12">
        <f>MAX(E6757,I6757,M6757)</f>
        <v>52</v>
      </c>
      <c r="C6757" s="15">
        <v>37242</v>
      </c>
      <c r="D6757" s="13" t="s">
        <v>1543</v>
      </c>
      <c r="E6757">
        <v>52</v>
      </c>
      <c r="F6757" s="20">
        <v>791</v>
      </c>
      <c r="G6757" s="19">
        <v>465.508510010576</v>
      </c>
      <c r="H6757" s="18">
        <v>5392.6226470113397</v>
      </c>
      <c r="I6757" s="7">
        <v>40</v>
      </c>
      <c r="J6757" s="9">
        <v>572</v>
      </c>
      <c r="K6757" s="2">
        <v>468</v>
      </c>
      <c r="L6757" s="3">
        <v>7332</v>
      </c>
      <c r="O6757" s="4" t="s">
        <v>6630</v>
      </c>
    </row>
    <row r="6758" spans="1:15" x14ac:dyDescent="0.3">
      <c r="A6758" s="5" t="s">
        <v>6270</v>
      </c>
      <c r="B6758" s="12">
        <f>MAX(E6758,I6758,M6758)</f>
        <v>44</v>
      </c>
      <c r="C6758" s="15">
        <v>35226</v>
      </c>
      <c r="D6758" s="13" t="s">
        <v>1384</v>
      </c>
      <c r="E6758">
        <v>22</v>
      </c>
      <c r="F6758" s="20">
        <v>516</v>
      </c>
      <c r="G6758" s="19">
        <v>557.01871718108998</v>
      </c>
      <c r="H6758" s="18">
        <v>2738.7927275227198</v>
      </c>
      <c r="I6758" s="7">
        <v>23</v>
      </c>
      <c r="J6758" s="9">
        <v>740</v>
      </c>
      <c r="K6758" s="2">
        <v>444</v>
      </c>
      <c r="L6758" s="3">
        <v>2880</v>
      </c>
      <c r="M6758" s="7">
        <v>44</v>
      </c>
      <c r="N6758" s="9">
        <v>1073</v>
      </c>
      <c r="O6758" s="4">
        <v>506</v>
      </c>
    </row>
    <row r="6759" spans="1:15" x14ac:dyDescent="0.3">
      <c r="A6759" s="5" t="s">
        <v>6270</v>
      </c>
      <c r="B6759" s="12">
        <f>MAX(E6759,I6759,M6759)</f>
        <v>42</v>
      </c>
      <c r="C6759" s="15">
        <v>35600</v>
      </c>
      <c r="D6759" s="13" t="s">
        <v>1411</v>
      </c>
      <c r="E6759">
        <v>42</v>
      </c>
      <c r="F6759" s="20">
        <v>727</v>
      </c>
      <c r="G6759" s="19">
        <v>216.244977842</v>
      </c>
      <c r="H6759" s="18">
        <v>867.36680979785694</v>
      </c>
      <c r="I6759" s="7">
        <v>39</v>
      </c>
      <c r="J6759" s="9">
        <v>796</v>
      </c>
      <c r="K6759" s="2">
        <v>206</v>
      </c>
      <c r="L6759" s="3">
        <v>694</v>
      </c>
      <c r="M6759" s="7">
        <v>40</v>
      </c>
      <c r="N6759" s="9">
        <v>855</v>
      </c>
      <c r="O6759" s="4">
        <v>195</v>
      </c>
    </row>
    <row r="6760" spans="1:15" x14ac:dyDescent="0.3">
      <c r="A6760" s="5" t="s">
        <v>6270</v>
      </c>
      <c r="B6760" s="12">
        <f>MAX(E6760,I6760,M6760)</f>
        <v>42</v>
      </c>
      <c r="C6760" s="15">
        <v>36820</v>
      </c>
      <c r="D6760" s="13" t="s">
        <v>1502</v>
      </c>
      <c r="E6760">
        <v>34</v>
      </c>
      <c r="F6760" s="20">
        <v>936</v>
      </c>
      <c r="G6760" s="19">
        <v>790.96009227617606</v>
      </c>
      <c r="H6760" s="18">
        <v>3450.3815709970499</v>
      </c>
      <c r="I6760" s="7">
        <v>42</v>
      </c>
      <c r="J6760" s="9">
        <v>1206</v>
      </c>
      <c r="K6760" s="2">
        <v>859</v>
      </c>
      <c r="L6760" s="3">
        <v>2250</v>
      </c>
      <c r="M6760" s="7">
        <v>38</v>
      </c>
      <c r="N6760" s="9">
        <v>1226</v>
      </c>
      <c r="O6760" s="4">
        <v>827</v>
      </c>
    </row>
    <row r="6761" spans="1:15" x14ac:dyDescent="0.3">
      <c r="A6761" s="5" t="s">
        <v>6270</v>
      </c>
      <c r="B6761" s="12">
        <f>MAX(E6761,I6761,M6761)</f>
        <v>42</v>
      </c>
      <c r="C6761" s="15">
        <v>37214</v>
      </c>
      <c r="D6761" s="13" t="s">
        <v>1525</v>
      </c>
      <c r="E6761">
        <v>42</v>
      </c>
      <c r="F6761" s="20">
        <v>671</v>
      </c>
      <c r="G6761" s="19">
        <v>94.880530145928503</v>
      </c>
      <c r="H6761" s="18">
        <v>534.643616674285</v>
      </c>
      <c r="I6761" s="7">
        <v>33</v>
      </c>
      <c r="J6761" s="9">
        <v>531</v>
      </c>
      <c r="K6761" s="2">
        <v>97</v>
      </c>
      <c r="L6761" s="3">
        <v>446</v>
      </c>
      <c r="M6761" s="7">
        <v>24</v>
      </c>
      <c r="N6761" s="9">
        <v>390</v>
      </c>
      <c r="O6761" s="4">
        <v>99</v>
      </c>
    </row>
    <row r="6762" spans="1:15" x14ac:dyDescent="0.3">
      <c r="A6762" s="5" t="s">
        <v>6270</v>
      </c>
      <c r="B6762" s="12">
        <f>MAX(E6762,I6762,M6762)</f>
        <v>39</v>
      </c>
      <c r="C6762" s="15">
        <v>37193</v>
      </c>
      <c r="D6762" s="13" t="s">
        <v>1518</v>
      </c>
      <c r="E6762">
        <v>39</v>
      </c>
      <c r="F6762" s="20">
        <v>705</v>
      </c>
      <c r="G6762" s="19">
        <v>475.26772573589699</v>
      </c>
      <c r="H6762" s="18">
        <v>2846.0698135143498</v>
      </c>
      <c r="I6762" s="7">
        <v>16</v>
      </c>
      <c r="J6762" s="9">
        <v>273</v>
      </c>
      <c r="K6762" s="2">
        <v>551</v>
      </c>
      <c r="L6762" s="3">
        <v>3325</v>
      </c>
      <c r="M6762" s="7">
        <v>13</v>
      </c>
      <c r="N6762" s="9">
        <v>226</v>
      </c>
      <c r="O6762" s="4">
        <v>472</v>
      </c>
    </row>
    <row r="6763" spans="1:15" x14ac:dyDescent="0.3">
      <c r="A6763" s="5" t="s">
        <v>6270</v>
      </c>
      <c r="B6763" s="12">
        <f>MAX(E6763,I6763,M6763)</f>
        <v>35</v>
      </c>
      <c r="C6763" s="15">
        <v>35471</v>
      </c>
      <c r="D6763" s="13" t="s">
        <v>1401</v>
      </c>
      <c r="E6763">
        <v>3</v>
      </c>
      <c r="F6763" s="20">
        <v>86</v>
      </c>
      <c r="G6763" s="19">
        <v>837.46629681333297</v>
      </c>
      <c r="H6763" s="18">
        <v>3941.3066893333298</v>
      </c>
      <c r="I6763" s="7">
        <v>4</v>
      </c>
      <c r="J6763" s="9">
        <v>175</v>
      </c>
      <c r="K6763" s="2">
        <v>1155</v>
      </c>
      <c r="L6763" s="3">
        <v>3915</v>
      </c>
      <c r="M6763" s="7">
        <v>35</v>
      </c>
      <c r="N6763" s="9">
        <v>948</v>
      </c>
      <c r="O6763" s="4">
        <v>873</v>
      </c>
    </row>
    <row r="6764" spans="1:15" x14ac:dyDescent="0.3">
      <c r="A6764" s="5" t="s">
        <v>6270</v>
      </c>
      <c r="B6764" s="12">
        <f>MAX(E6764,I6764,M6764)</f>
        <v>34</v>
      </c>
      <c r="C6764" s="15">
        <v>37785</v>
      </c>
      <c r="D6764" s="13" t="s">
        <v>1561</v>
      </c>
      <c r="E6764">
        <v>17</v>
      </c>
      <c r="F6764" s="20">
        <v>566</v>
      </c>
      <c r="G6764" s="19">
        <v>359.23569850823498</v>
      </c>
      <c r="H6764" s="18">
        <v>1590.3791397341099</v>
      </c>
      <c r="I6764" s="7">
        <v>24</v>
      </c>
      <c r="J6764" s="9">
        <v>746</v>
      </c>
      <c r="K6764" s="2">
        <v>248</v>
      </c>
      <c r="L6764" s="3">
        <v>994</v>
      </c>
      <c r="M6764" s="7">
        <v>34</v>
      </c>
      <c r="N6764" s="9">
        <v>1337</v>
      </c>
      <c r="O6764" s="4">
        <v>287</v>
      </c>
    </row>
    <row r="6765" spans="1:15" x14ac:dyDescent="0.3">
      <c r="A6765" s="5" t="s">
        <v>6270</v>
      </c>
      <c r="B6765" s="12">
        <f>MAX(E6765,I6765,M6765)</f>
        <v>32</v>
      </c>
      <c r="C6765" s="15">
        <v>35355</v>
      </c>
      <c r="D6765" s="13" t="s">
        <v>1391</v>
      </c>
      <c r="E6765">
        <v>32</v>
      </c>
      <c r="F6765" s="20">
        <v>483</v>
      </c>
      <c r="G6765" s="19">
        <v>750.24686562124998</v>
      </c>
      <c r="H6765" s="18">
        <v>2950.5989325718701</v>
      </c>
      <c r="I6765" s="7">
        <v>27</v>
      </c>
      <c r="J6765" s="9">
        <v>425</v>
      </c>
      <c r="K6765" s="2">
        <v>686</v>
      </c>
      <c r="L6765" s="3">
        <v>3344</v>
      </c>
      <c r="M6765" s="7">
        <v>31</v>
      </c>
      <c r="N6765" s="9">
        <v>511</v>
      </c>
      <c r="O6765" s="4">
        <v>722</v>
      </c>
    </row>
    <row r="6766" spans="1:15" x14ac:dyDescent="0.3">
      <c r="A6766" s="5" t="s">
        <v>6270</v>
      </c>
      <c r="B6766" s="12">
        <f>MAX(E6766,I6766,M6766)</f>
        <v>29</v>
      </c>
      <c r="C6766" s="15">
        <v>37186</v>
      </c>
      <c r="D6766" s="13" t="s">
        <v>1515</v>
      </c>
      <c r="E6766">
        <v>29</v>
      </c>
      <c r="F6766" s="20">
        <v>1283</v>
      </c>
      <c r="G6766" s="19">
        <v>1100.5527409603401</v>
      </c>
      <c r="H6766" s="18">
        <v>3170.8881653213698</v>
      </c>
      <c r="I6766" s="7">
        <v>24</v>
      </c>
      <c r="J6766" s="9">
        <v>1121</v>
      </c>
      <c r="K6766" s="2">
        <v>1369</v>
      </c>
      <c r="L6766" s="3">
        <v>3060</v>
      </c>
      <c r="M6766" s="7">
        <v>26</v>
      </c>
      <c r="N6766" s="9">
        <v>1060</v>
      </c>
      <c r="O6766" s="4">
        <v>1328</v>
      </c>
    </row>
    <row r="6767" spans="1:15" x14ac:dyDescent="0.3">
      <c r="A6767" s="5" t="s">
        <v>6270</v>
      </c>
      <c r="B6767" s="12">
        <f>MAX(E6767,I6767,M6767)</f>
        <v>29</v>
      </c>
      <c r="C6767" s="15">
        <v>37206</v>
      </c>
      <c r="D6767" s="13" t="s">
        <v>6285</v>
      </c>
      <c r="M6767" s="7">
        <v>29</v>
      </c>
      <c r="N6767" s="9">
        <v>1303</v>
      </c>
      <c r="O6767" s="4">
        <v>815</v>
      </c>
    </row>
    <row r="6768" spans="1:15" x14ac:dyDescent="0.3">
      <c r="A6768" s="5" t="s">
        <v>6270</v>
      </c>
      <c r="B6768" s="12">
        <f>MAX(E6768,I6768,M6768)</f>
        <v>27</v>
      </c>
      <c r="C6768" s="15">
        <v>37230</v>
      </c>
      <c r="D6768" s="13" t="s">
        <v>1537</v>
      </c>
      <c r="E6768">
        <v>15</v>
      </c>
      <c r="F6768" s="20">
        <v>297</v>
      </c>
      <c r="G6768" s="19">
        <v>1485.2393179506601</v>
      </c>
      <c r="H6768" s="18">
        <v>10364.1310539266</v>
      </c>
      <c r="I6768" s="7">
        <v>20</v>
      </c>
      <c r="J6768" s="9">
        <v>474</v>
      </c>
      <c r="K6768" s="2">
        <v>693</v>
      </c>
      <c r="L6768" s="3">
        <v>5239</v>
      </c>
      <c r="M6768" s="7">
        <v>27</v>
      </c>
      <c r="N6768" s="9">
        <v>531</v>
      </c>
      <c r="O6768" s="4">
        <v>816</v>
      </c>
    </row>
    <row r="6769" spans="1:15" x14ac:dyDescent="0.3">
      <c r="A6769" s="5" t="s">
        <v>6270</v>
      </c>
      <c r="B6769" s="12">
        <f>MAX(E6769,I6769,M6769)</f>
        <v>25</v>
      </c>
      <c r="C6769" s="15">
        <v>36580</v>
      </c>
      <c r="D6769" s="13" t="s">
        <v>1484</v>
      </c>
      <c r="E6769">
        <v>11</v>
      </c>
      <c r="F6769" s="20">
        <v>235</v>
      </c>
      <c r="G6769" s="19">
        <v>65.528636363636295</v>
      </c>
      <c r="H6769" s="18">
        <v>351.21853600999998</v>
      </c>
      <c r="I6769" s="7">
        <v>17</v>
      </c>
      <c r="J6769" s="9">
        <v>329</v>
      </c>
      <c r="K6769" s="2">
        <v>66</v>
      </c>
      <c r="L6769" s="3">
        <v>637</v>
      </c>
      <c r="M6769" s="7">
        <v>25</v>
      </c>
      <c r="N6769" s="9">
        <v>522</v>
      </c>
      <c r="O6769" s="4">
        <v>65</v>
      </c>
    </row>
    <row r="6770" spans="1:15" x14ac:dyDescent="0.3">
      <c r="A6770" s="5" t="s">
        <v>6270</v>
      </c>
      <c r="B6770" s="12">
        <f>MAX(E6770,I6770,M6770)</f>
        <v>25</v>
      </c>
      <c r="C6770" s="15">
        <v>37231</v>
      </c>
      <c r="D6770" s="13" t="s">
        <v>1538</v>
      </c>
      <c r="E6770">
        <v>25</v>
      </c>
      <c r="F6770" s="20">
        <v>786</v>
      </c>
      <c r="G6770" s="19">
        <v>9097.0033933560007</v>
      </c>
      <c r="H6770" s="18">
        <v>24277.914586080002</v>
      </c>
      <c r="I6770" s="7">
        <v>19</v>
      </c>
      <c r="J6770" s="9">
        <v>679</v>
      </c>
      <c r="K6770" s="2">
        <v>8686</v>
      </c>
      <c r="L6770" s="3">
        <v>23565</v>
      </c>
      <c r="M6770" s="7">
        <v>10</v>
      </c>
      <c r="N6770" s="9">
        <v>420</v>
      </c>
      <c r="O6770" s="4">
        <v>10115</v>
      </c>
    </row>
    <row r="6771" spans="1:15" x14ac:dyDescent="0.3">
      <c r="A6771" s="5" t="s">
        <v>6270</v>
      </c>
      <c r="B6771" s="12">
        <f>MAX(E6771,I6771,M6771)</f>
        <v>20</v>
      </c>
      <c r="C6771" s="15">
        <v>35761</v>
      </c>
      <c r="D6771" s="13" t="s">
        <v>1427</v>
      </c>
      <c r="E6771">
        <v>14</v>
      </c>
      <c r="F6771" s="20">
        <v>283</v>
      </c>
      <c r="G6771" s="19">
        <v>196.96756537307101</v>
      </c>
      <c r="H6771" s="18">
        <v>1277.8057688357101</v>
      </c>
      <c r="I6771" s="7">
        <v>14</v>
      </c>
      <c r="J6771" s="9">
        <v>386</v>
      </c>
      <c r="K6771" s="2">
        <v>230</v>
      </c>
      <c r="L6771" s="3">
        <v>2052</v>
      </c>
      <c r="M6771" s="7">
        <v>20</v>
      </c>
      <c r="N6771" s="9">
        <v>484</v>
      </c>
      <c r="O6771" s="4">
        <v>222</v>
      </c>
    </row>
    <row r="6772" spans="1:15" x14ac:dyDescent="0.3">
      <c r="A6772" s="5" t="s">
        <v>6270</v>
      </c>
      <c r="B6772" s="12">
        <f>MAX(E6772,I6772,M6772)</f>
        <v>17</v>
      </c>
      <c r="C6772" s="15">
        <v>35011</v>
      </c>
      <c r="D6772" s="13" t="s">
        <v>1376</v>
      </c>
      <c r="E6772">
        <v>16</v>
      </c>
      <c r="F6772" s="20">
        <v>335</v>
      </c>
      <c r="G6772" s="19">
        <v>987.24620012000003</v>
      </c>
      <c r="H6772" s="18">
        <v>2240.4324031812498</v>
      </c>
      <c r="I6772" s="7">
        <v>16</v>
      </c>
      <c r="J6772" s="9">
        <v>327</v>
      </c>
      <c r="K6772" s="2">
        <v>1071</v>
      </c>
      <c r="L6772" s="3">
        <v>2291</v>
      </c>
      <c r="M6772" s="7">
        <v>17</v>
      </c>
      <c r="N6772" s="9">
        <v>428</v>
      </c>
      <c r="O6772" s="4">
        <v>1032</v>
      </c>
    </row>
    <row r="6773" spans="1:15" x14ac:dyDescent="0.3">
      <c r="A6773" s="5" t="s">
        <v>6270</v>
      </c>
      <c r="B6773" s="12">
        <f>MAX(E6773,I6773,M6773)</f>
        <v>17</v>
      </c>
      <c r="C6773" s="15">
        <v>37223</v>
      </c>
      <c r="D6773" s="13" t="s">
        <v>1530</v>
      </c>
      <c r="E6773">
        <v>17</v>
      </c>
      <c r="F6773" s="20">
        <v>286</v>
      </c>
      <c r="G6773" s="19">
        <v>1296.7386311529399</v>
      </c>
      <c r="H6773" s="18">
        <v>6263.12380008941</v>
      </c>
      <c r="I6773" s="7">
        <v>15</v>
      </c>
      <c r="J6773" s="9">
        <v>260</v>
      </c>
      <c r="K6773" s="2">
        <v>799</v>
      </c>
      <c r="L6773" s="3">
        <v>4144</v>
      </c>
      <c r="M6773" s="7">
        <v>11</v>
      </c>
      <c r="N6773" s="9">
        <v>161</v>
      </c>
      <c r="O6773" s="4">
        <v>1244</v>
      </c>
    </row>
    <row r="6774" spans="1:15" x14ac:dyDescent="0.3">
      <c r="A6774" s="5" t="s">
        <v>6270</v>
      </c>
      <c r="B6774" s="12">
        <f>MAX(E6774,I6774,M6774)</f>
        <v>16</v>
      </c>
      <c r="C6774" s="15">
        <v>35556</v>
      </c>
      <c r="D6774" s="13" t="s">
        <v>1406</v>
      </c>
      <c r="E6774">
        <v>8</v>
      </c>
      <c r="F6774" s="20">
        <v>113</v>
      </c>
      <c r="G6774" s="19">
        <v>1246.0319583375001</v>
      </c>
      <c r="H6774" s="18">
        <v>2826.3261528875</v>
      </c>
      <c r="I6774" s="7">
        <v>9</v>
      </c>
      <c r="J6774" s="9">
        <v>121</v>
      </c>
      <c r="K6774" s="2">
        <v>1275</v>
      </c>
      <c r="L6774" s="3">
        <v>2803</v>
      </c>
      <c r="M6774" s="7">
        <v>16</v>
      </c>
      <c r="N6774" s="9">
        <v>222</v>
      </c>
      <c r="O6774" s="4">
        <v>1091</v>
      </c>
    </row>
    <row r="6775" spans="1:15" x14ac:dyDescent="0.3">
      <c r="A6775" s="5" t="s">
        <v>6270</v>
      </c>
      <c r="B6775" s="12">
        <f>MAX(E6775,I6775,M6775)</f>
        <v>16</v>
      </c>
      <c r="C6775" s="15">
        <v>35566</v>
      </c>
      <c r="D6775" s="13" t="s">
        <v>1407</v>
      </c>
      <c r="E6775">
        <v>4</v>
      </c>
      <c r="F6775" s="20">
        <v>58</v>
      </c>
      <c r="G6775" s="19">
        <v>1690.1970635</v>
      </c>
      <c r="H6775" s="18">
        <v>4952.9965277749998</v>
      </c>
      <c r="I6775" s="7">
        <v>12</v>
      </c>
      <c r="J6775" s="9">
        <v>166</v>
      </c>
      <c r="K6775" s="2">
        <v>1511</v>
      </c>
      <c r="L6775" s="3">
        <v>3254</v>
      </c>
      <c r="M6775" s="7">
        <v>16</v>
      </c>
      <c r="N6775" s="9">
        <v>227</v>
      </c>
      <c r="O6775" s="4">
        <v>1415</v>
      </c>
    </row>
    <row r="6776" spans="1:15" x14ac:dyDescent="0.3">
      <c r="A6776" s="5" t="s">
        <v>6270</v>
      </c>
      <c r="B6776" s="12">
        <f>MAX(E6776,I6776,M6776)</f>
        <v>16</v>
      </c>
      <c r="C6776" s="15">
        <v>37222</v>
      </c>
      <c r="D6776" s="13" t="s">
        <v>1529</v>
      </c>
      <c r="E6776">
        <v>16</v>
      </c>
      <c r="F6776" s="20">
        <v>337</v>
      </c>
      <c r="G6776" s="19">
        <v>711.561740014375</v>
      </c>
      <c r="H6776" s="18">
        <v>2153.47819697875</v>
      </c>
      <c r="I6776" s="7">
        <v>12</v>
      </c>
      <c r="J6776" s="9">
        <v>337</v>
      </c>
      <c r="K6776" s="2">
        <v>824</v>
      </c>
      <c r="L6776" s="3">
        <v>2290</v>
      </c>
      <c r="M6776" s="7">
        <v>8</v>
      </c>
      <c r="N6776" s="9">
        <v>311</v>
      </c>
      <c r="O6776" s="4">
        <v>825</v>
      </c>
    </row>
    <row r="6777" spans="1:15" x14ac:dyDescent="0.3">
      <c r="A6777" s="5" t="s">
        <v>6270</v>
      </c>
      <c r="B6777" s="12">
        <f>MAX(E6777,I6777,M6777)</f>
        <v>15</v>
      </c>
      <c r="C6777" s="15">
        <v>35372</v>
      </c>
      <c r="D6777" s="13" t="s">
        <v>1396</v>
      </c>
      <c r="E6777">
        <v>8</v>
      </c>
      <c r="F6777" s="20">
        <v>109</v>
      </c>
      <c r="G6777" s="19">
        <v>747.97093983125001</v>
      </c>
      <c r="H6777" s="18">
        <v>2644.3418777124998</v>
      </c>
      <c r="I6777" s="7">
        <v>14</v>
      </c>
      <c r="J6777" s="9">
        <v>261</v>
      </c>
      <c r="K6777" s="2">
        <v>585</v>
      </c>
      <c r="L6777" s="3">
        <v>2625</v>
      </c>
      <c r="M6777" s="7">
        <v>15</v>
      </c>
      <c r="N6777" s="9">
        <v>328</v>
      </c>
      <c r="O6777" s="4">
        <v>590</v>
      </c>
    </row>
    <row r="6778" spans="1:15" x14ac:dyDescent="0.3">
      <c r="A6778" s="5" t="s">
        <v>6270</v>
      </c>
      <c r="B6778" s="12">
        <f>MAX(E6778,I6778,M6778)</f>
        <v>15</v>
      </c>
      <c r="C6778" s="15">
        <v>36597</v>
      </c>
      <c r="D6778" s="13" t="s">
        <v>1493</v>
      </c>
      <c r="E6778">
        <v>5</v>
      </c>
      <c r="F6778" s="20">
        <v>68</v>
      </c>
      <c r="G6778" s="19">
        <v>54.460210526399997</v>
      </c>
      <c r="H6778" s="18">
        <v>212.42400000000001</v>
      </c>
      <c r="I6778" s="7">
        <v>10</v>
      </c>
      <c r="J6778" s="9">
        <v>156</v>
      </c>
      <c r="K6778" s="2">
        <v>59</v>
      </c>
      <c r="L6778" s="3">
        <v>297</v>
      </c>
      <c r="M6778" s="7">
        <v>15</v>
      </c>
      <c r="N6778" s="9">
        <v>204</v>
      </c>
      <c r="O6778" s="4">
        <v>57</v>
      </c>
    </row>
    <row r="6779" spans="1:15" x14ac:dyDescent="0.3">
      <c r="A6779" s="5" t="s">
        <v>6270</v>
      </c>
      <c r="B6779" s="12">
        <f>MAX(E6779,I6779,M6779)</f>
        <v>14</v>
      </c>
      <c r="C6779" s="15">
        <v>34201</v>
      </c>
      <c r="D6779" s="13" t="s">
        <v>1358</v>
      </c>
      <c r="E6779">
        <v>6</v>
      </c>
      <c r="F6779" s="20">
        <v>74</v>
      </c>
      <c r="G6779" s="19">
        <v>909.81395049333298</v>
      </c>
      <c r="H6779" s="18">
        <v>2736.6727994166599</v>
      </c>
      <c r="I6779" s="7">
        <v>7</v>
      </c>
      <c r="J6779" s="9">
        <v>171</v>
      </c>
      <c r="K6779" s="2">
        <v>812</v>
      </c>
      <c r="L6779" s="3">
        <v>2375</v>
      </c>
      <c r="M6779" s="7">
        <v>14</v>
      </c>
      <c r="N6779" s="9">
        <v>266</v>
      </c>
      <c r="O6779" s="4">
        <v>822</v>
      </c>
    </row>
    <row r="6780" spans="1:15" x14ac:dyDescent="0.3">
      <c r="A6780" s="5" t="s">
        <v>6270</v>
      </c>
      <c r="B6780" s="12">
        <f>MAX(E6780,I6780,M6780)</f>
        <v>14</v>
      </c>
      <c r="C6780" s="15">
        <v>35572</v>
      </c>
      <c r="D6780" s="13" t="s">
        <v>1409</v>
      </c>
      <c r="E6780">
        <v>8</v>
      </c>
      <c r="F6780" s="20">
        <v>221</v>
      </c>
      <c r="G6780" s="19">
        <v>318.6249776775</v>
      </c>
      <c r="H6780" s="18">
        <v>915.48362599125005</v>
      </c>
      <c r="I6780" s="7">
        <v>10</v>
      </c>
      <c r="J6780" s="9">
        <v>325</v>
      </c>
      <c r="K6780" s="2">
        <v>320</v>
      </c>
      <c r="L6780" s="3">
        <v>981</v>
      </c>
      <c r="M6780" s="7">
        <v>14</v>
      </c>
      <c r="N6780" s="9">
        <v>301</v>
      </c>
      <c r="O6780" s="4">
        <v>305</v>
      </c>
    </row>
    <row r="6781" spans="1:15" x14ac:dyDescent="0.3">
      <c r="A6781" s="5" t="s">
        <v>6270</v>
      </c>
      <c r="B6781" s="12">
        <f>MAX(E6781,I6781,M6781)</f>
        <v>14</v>
      </c>
      <c r="C6781" s="15">
        <v>35701</v>
      </c>
      <c r="D6781" s="13" t="s">
        <v>1424</v>
      </c>
      <c r="E6781">
        <v>12</v>
      </c>
      <c r="F6781" s="20">
        <v>183</v>
      </c>
      <c r="G6781" s="19">
        <v>294.05492280691601</v>
      </c>
      <c r="H6781" s="18">
        <v>2140.8188250733301</v>
      </c>
      <c r="I6781" s="7">
        <v>14</v>
      </c>
      <c r="J6781" s="9">
        <v>218</v>
      </c>
      <c r="K6781" s="2">
        <v>318</v>
      </c>
      <c r="L6781" s="3">
        <v>1739</v>
      </c>
      <c r="M6781" s="7">
        <v>7</v>
      </c>
      <c r="N6781" s="9">
        <v>117</v>
      </c>
      <c r="O6781" s="4">
        <v>261</v>
      </c>
    </row>
    <row r="6782" spans="1:15" x14ac:dyDescent="0.3">
      <c r="A6782" s="5" t="s">
        <v>6270</v>
      </c>
      <c r="B6782" s="12">
        <f>MAX(E6782,I6782,M6782)</f>
        <v>13</v>
      </c>
      <c r="C6782" s="15">
        <v>37197</v>
      </c>
      <c r="D6782" s="13" t="s">
        <v>1519</v>
      </c>
      <c r="E6782">
        <v>11</v>
      </c>
      <c r="F6782" s="20">
        <v>315</v>
      </c>
      <c r="G6782" s="19">
        <v>545.91412931363595</v>
      </c>
      <c r="H6782" s="18">
        <v>4231.80971278181</v>
      </c>
      <c r="I6782" s="7">
        <v>13</v>
      </c>
      <c r="J6782" s="9">
        <v>524</v>
      </c>
      <c r="K6782" s="2">
        <v>529</v>
      </c>
      <c r="L6782" s="3">
        <v>5101</v>
      </c>
      <c r="M6782" s="7">
        <v>6</v>
      </c>
      <c r="N6782" s="9">
        <v>350</v>
      </c>
      <c r="O6782" s="4">
        <v>603</v>
      </c>
    </row>
    <row r="6783" spans="1:15" x14ac:dyDescent="0.3">
      <c r="A6783" s="5" t="s">
        <v>6270</v>
      </c>
      <c r="B6783" s="12">
        <f>MAX(E6783,I6783,M6783)</f>
        <v>13</v>
      </c>
      <c r="C6783" s="15">
        <v>37207</v>
      </c>
      <c r="D6783" s="13" t="s">
        <v>6286</v>
      </c>
      <c r="M6783" s="7">
        <v>13</v>
      </c>
      <c r="N6783" s="9">
        <v>229</v>
      </c>
      <c r="O6783" s="4">
        <v>289</v>
      </c>
    </row>
    <row r="6784" spans="1:15" x14ac:dyDescent="0.3">
      <c r="A6784" s="5" t="s">
        <v>6270</v>
      </c>
      <c r="B6784" s="12">
        <f>MAX(E6784,I6784,M6784)</f>
        <v>13</v>
      </c>
      <c r="C6784" s="15">
        <v>37761</v>
      </c>
      <c r="D6784" s="13" t="s">
        <v>1559</v>
      </c>
      <c r="E6784">
        <v>7</v>
      </c>
      <c r="F6784" s="20">
        <v>181</v>
      </c>
      <c r="G6784" s="19">
        <v>479.57601386428502</v>
      </c>
      <c r="H6784" s="18">
        <v>2737.73746421428</v>
      </c>
      <c r="I6784" s="7">
        <v>12</v>
      </c>
      <c r="J6784" s="9">
        <v>316</v>
      </c>
      <c r="K6784" s="2">
        <v>464</v>
      </c>
      <c r="L6784" s="3">
        <v>1896</v>
      </c>
      <c r="M6784" s="7">
        <v>13</v>
      </c>
      <c r="N6784" s="9">
        <v>417</v>
      </c>
      <c r="O6784" s="4">
        <v>454</v>
      </c>
    </row>
    <row r="6785" spans="1:15" x14ac:dyDescent="0.3">
      <c r="A6785" s="5" t="s">
        <v>6270</v>
      </c>
      <c r="B6785" s="12">
        <f>MAX(E6785,I6785,M6785)</f>
        <v>12</v>
      </c>
      <c r="C6785" s="15">
        <v>35302</v>
      </c>
      <c r="D6785" s="13" t="s">
        <v>1391</v>
      </c>
      <c r="E6785">
        <v>7</v>
      </c>
      <c r="F6785" s="20">
        <v>101</v>
      </c>
      <c r="G6785" s="19">
        <v>1047.6677631185701</v>
      </c>
      <c r="H6785" s="18">
        <v>3991.2410364000002</v>
      </c>
      <c r="I6785" s="7">
        <v>10</v>
      </c>
      <c r="J6785" s="9">
        <v>210</v>
      </c>
      <c r="K6785" s="2">
        <v>909</v>
      </c>
      <c r="L6785" s="3">
        <v>2950</v>
      </c>
      <c r="M6785" s="7">
        <v>12</v>
      </c>
      <c r="N6785" s="9">
        <v>288</v>
      </c>
      <c r="O6785" s="4">
        <v>843</v>
      </c>
    </row>
    <row r="6786" spans="1:15" x14ac:dyDescent="0.3">
      <c r="A6786" s="5" t="s">
        <v>6270</v>
      </c>
      <c r="B6786" s="12">
        <f>MAX(E6786,I6786,M6786)</f>
        <v>12</v>
      </c>
      <c r="C6786" s="15">
        <v>35458</v>
      </c>
      <c r="D6786" s="13" t="s">
        <v>1399</v>
      </c>
      <c r="E6786">
        <v>3</v>
      </c>
      <c r="F6786" s="20">
        <v>59</v>
      </c>
      <c r="G6786" s="19">
        <v>328.885182073333</v>
      </c>
      <c r="H6786" s="18">
        <v>1753.84976192</v>
      </c>
      <c r="I6786" s="7">
        <v>9</v>
      </c>
      <c r="J6786" s="9">
        <v>359</v>
      </c>
      <c r="K6786" s="2">
        <v>358</v>
      </c>
      <c r="L6786" s="3">
        <v>1406</v>
      </c>
      <c r="M6786" s="7">
        <v>12</v>
      </c>
      <c r="N6786" s="9">
        <v>413</v>
      </c>
      <c r="O6786" s="4">
        <v>366</v>
      </c>
    </row>
    <row r="6787" spans="1:15" x14ac:dyDescent="0.3">
      <c r="A6787" s="5" t="s">
        <v>6270</v>
      </c>
      <c r="B6787" s="12">
        <f>MAX(E6787,I6787,M6787)</f>
        <v>11</v>
      </c>
      <c r="C6787" s="15">
        <v>35700</v>
      </c>
      <c r="D6787" s="13" t="s">
        <v>1423</v>
      </c>
      <c r="E6787">
        <v>2</v>
      </c>
      <c r="F6787" s="20">
        <v>23</v>
      </c>
      <c r="G6787" s="19">
        <v>176.53</v>
      </c>
      <c r="H6787" s="18">
        <v>436</v>
      </c>
      <c r="I6787" s="7">
        <v>3</v>
      </c>
      <c r="J6787" s="9">
        <v>49</v>
      </c>
      <c r="K6787" s="2">
        <v>163</v>
      </c>
      <c r="L6787" s="3">
        <v>448</v>
      </c>
      <c r="M6787" s="7">
        <v>11</v>
      </c>
      <c r="N6787" s="9">
        <v>141</v>
      </c>
      <c r="O6787" s="4">
        <v>132</v>
      </c>
    </row>
    <row r="6788" spans="1:15" x14ac:dyDescent="0.3">
      <c r="A6788" s="5" t="s">
        <v>6270</v>
      </c>
      <c r="B6788" s="12">
        <f>MAX(E6788,I6788,M6788)</f>
        <v>10</v>
      </c>
      <c r="C6788" s="15">
        <v>35860</v>
      </c>
      <c r="D6788" s="13" t="s">
        <v>1429</v>
      </c>
      <c r="E6788">
        <v>4</v>
      </c>
      <c r="F6788" s="20">
        <v>268</v>
      </c>
      <c r="G6788" s="19">
        <v>714.29557249250001</v>
      </c>
      <c r="H6788" s="18">
        <v>2523.7013473000002</v>
      </c>
      <c r="I6788" s="7">
        <v>5</v>
      </c>
      <c r="J6788" s="9">
        <v>139</v>
      </c>
      <c r="K6788" s="2">
        <v>828</v>
      </c>
      <c r="L6788" s="3">
        <v>1747</v>
      </c>
      <c r="M6788" s="7">
        <v>10</v>
      </c>
      <c r="N6788" s="9">
        <v>189</v>
      </c>
      <c r="O6788" s="4">
        <v>788</v>
      </c>
    </row>
    <row r="6789" spans="1:15" x14ac:dyDescent="0.3">
      <c r="A6789" s="5" t="s">
        <v>6270</v>
      </c>
      <c r="B6789" s="12">
        <f>MAX(E6789,I6789,M6789)</f>
        <v>10</v>
      </c>
      <c r="C6789" s="15">
        <v>36596</v>
      </c>
      <c r="D6789" s="13" t="s">
        <v>1492</v>
      </c>
      <c r="E6789">
        <v>10</v>
      </c>
      <c r="F6789" s="20">
        <v>250</v>
      </c>
      <c r="G6789" s="19">
        <v>106.65429485360001</v>
      </c>
      <c r="H6789" s="18">
        <v>328.25384615399997</v>
      </c>
      <c r="I6789" s="7">
        <v>7</v>
      </c>
      <c r="J6789" s="9">
        <v>298</v>
      </c>
      <c r="K6789" s="2">
        <v>106</v>
      </c>
      <c r="L6789" s="3">
        <v>256</v>
      </c>
      <c r="M6789" s="7">
        <v>10</v>
      </c>
      <c r="N6789" s="9">
        <v>372</v>
      </c>
      <c r="O6789" s="4">
        <v>121</v>
      </c>
    </row>
    <row r="6790" spans="1:15" x14ac:dyDescent="0.3">
      <c r="A6790" s="5" t="s">
        <v>6270</v>
      </c>
      <c r="B6790" s="12">
        <f>MAX(E6790,I6790,M6790)</f>
        <v>10</v>
      </c>
      <c r="C6790" s="15">
        <v>37185</v>
      </c>
      <c r="D6790" s="13" t="s">
        <v>1514</v>
      </c>
      <c r="E6790">
        <v>7</v>
      </c>
      <c r="F6790" s="20">
        <v>125</v>
      </c>
      <c r="G6790" s="19">
        <v>505.84428571428498</v>
      </c>
      <c r="H6790" s="18">
        <v>1254.85862914571</v>
      </c>
      <c r="I6790" s="7">
        <v>7</v>
      </c>
      <c r="J6790" s="9">
        <v>1092</v>
      </c>
      <c r="K6790" s="2">
        <v>667</v>
      </c>
      <c r="L6790" s="3">
        <v>1412</v>
      </c>
      <c r="M6790" s="7">
        <v>10</v>
      </c>
      <c r="N6790" s="9">
        <v>645</v>
      </c>
      <c r="O6790" s="4">
        <v>598</v>
      </c>
    </row>
    <row r="6791" spans="1:15" x14ac:dyDescent="0.3">
      <c r="A6791" s="5" t="s">
        <v>6270</v>
      </c>
      <c r="B6791" s="12">
        <f>MAX(E6791,I6791,M6791)</f>
        <v>9</v>
      </c>
      <c r="C6791" s="15">
        <v>35221</v>
      </c>
      <c r="D6791" s="13" t="s">
        <v>1383</v>
      </c>
      <c r="E6791">
        <v>9</v>
      </c>
      <c r="F6791" s="20">
        <v>169</v>
      </c>
      <c r="G6791" s="19">
        <v>960.36871447999999</v>
      </c>
      <c r="H6791" s="18">
        <v>4291.8792270555496</v>
      </c>
      <c r="I6791" s="7">
        <v>4</v>
      </c>
      <c r="J6791" s="9">
        <v>66</v>
      </c>
      <c r="K6791" s="2">
        <v>985</v>
      </c>
      <c r="L6791" s="3">
        <v>2963</v>
      </c>
      <c r="M6791" s="7">
        <v>6</v>
      </c>
      <c r="N6791" s="9">
        <v>142</v>
      </c>
      <c r="O6791" s="4">
        <v>1128</v>
      </c>
    </row>
    <row r="6792" spans="1:15" x14ac:dyDescent="0.3">
      <c r="A6792" s="5" t="s">
        <v>6270</v>
      </c>
      <c r="B6792" s="12">
        <f>MAX(E6792,I6792,M6792)</f>
        <v>8</v>
      </c>
      <c r="C6792" s="15">
        <v>37700</v>
      </c>
      <c r="D6792" s="13" t="s">
        <v>1556</v>
      </c>
      <c r="E6792">
        <v>3</v>
      </c>
      <c r="F6792" s="20">
        <v>113</v>
      </c>
      <c r="G6792" s="19">
        <v>133.95199298333301</v>
      </c>
      <c r="H6792" s="18">
        <v>909.57456140333295</v>
      </c>
      <c r="I6792" s="7">
        <v>6</v>
      </c>
      <c r="J6792" s="9">
        <v>208</v>
      </c>
      <c r="K6792" s="2">
        <v>133</v>
      </c>
      <c r="L6792" s="3">
        <v>710</v>
      </c>
      <c r="M6792" s="7">
        <v>8</v>
      </c>
      <c r="N6792" s="9">
        <v>234</v>
      </c>
      <c r="O6792" s="4">
        <v>139</v>
      </c>
    </row>
    <row r="6793" spans="1:15" x14ac:dyDescent="0.3">
      <c r="A6793" s="5" t="s">
        <v>6270</v>
      </c>
      <c r="B6793" s="12">
        <f>MAX(E6793,I6793,M6793)</f>
        <v>6</v>
      </c>
      <c r="C6793" s="15">
        <v>34834</v>
      </c>
      <c r="D6793" s="13" t="s">
        <v>1370</v>
      </c>
      <c r="E6793">
        <v>6</v>
      </c>
      <c r="F6793" s="20">
        <v>130</v>
      </c>
      <c r="G6793" s="19">
        <v>143.47789682499999</v>
      </c>
      <c r="H6793" s="18">
        <v>1070.06088359666</v>
      </c>
      <c r="I6793" s="7">
        <v>4</v>
      </c>
      <c r="J6793" s="9">
        <v>71</v>
      </c>
      <c r="K6793" s="2">
        <v>144</v>
      </c>
      <c r="L6793" s="3">
        <v>570</v>
      </c>
      <c r="M6793" s="7">
        <v>5</v>
      </c>
      <c r="N6793" s="9">
        <v>67</v>
      </c>
      <c r="O6793" s="4">
        <v>139</v>
      </c>
    </row>
    <row r="6794" spans="1:15" x14ac:dyDescent="0.3">
      <c r="A6794" s="5" t="s">
        <v>6270</v>
      </c>
      <c r="B6794" s="12">
        <f>MAX(E6794,I6794,M6794)</f>
        <v>6</v>
      </c>
      <c r="C6794" s="15">
        <v>35211</v>
      </c>
      <c r="D6794" s="13" t="s">
        <v>1382</v>
      </c>
      <c r="E6794">
        <v>1</v>
      </c>
      <c r="F6794" s="20">
        <v>14</v>
      </c>
      <c r="G6794" s="19">
        <v>112.32</v>
      </c>
      <c r="H6794" s="18">
        <v>1200</v>
      </c>
      <c r="I6794" s="7">
        <v>6</v>
      </c>
      <c r="J6794" s="9">
        <v>83</v>
      </c>
      <c r="K6794" s="2">
        <v>526</v>
      </c>
      <c r="L6794" s="3">
        <v>3982</v>
      </c>
      <c r="M6794" s="7">
        <v>3</v>
      </c>
      <c r="N6794" s="9">
        <v>42</v>
      </c>
      <c r="O6794" s="4">
        <v>436</v>
      </c>
    </row>
    <row r="6795" spans="1:15" x14ac:dyDescent="0.3">
      <c r="A6795" s="5" t="s">
        <v>6270</v>
      </c>
      <c r="B6795" s="12">
        <f>MAX(E6795,I6795,M6795)</f>
        <v>6</v>
      </c>
      <c r="C6795" s="15">
        <v>35661</v>
      </c>
      <c r="D6795" s="13" t="s">
        <v>1418</v>
      </c>
      <c r="E6795">
        <v>2</v>
      </c>
      <c r="F6795" s="20">
        <v>28</v>
      </c>
      <c r="G6795" s="19">
        <v>920.27674356499995</v>
      </c>
      <c r="H6795" s="18">
        <v>3307.3053333500002</v>
      </c>
      <c r="I6795" s="7">
        <v>2</v>
      </c>
      <c r="J6795" s="9">
        <v>44</v>
      </c>
      <c r="K6795" s="2">
        <v>808</v>
      </c>
      <c r="L6795" s="3">
        <v>4128</v>
      </c>
      <c r="M6795" s="7">
        <v>6</v>
      </c>
      <c r="N6795" s="9">
        <v>83</v>
      </c>
      <c r="O6795" s="4">
        <v>913</v>
      </c>
    </row>
    <row r="6796" spans="1:15" x14ac:dyDescent="0.3">
      <c r="A6796" s="5" t="s">
        <v>6270</v>
      </c>
      <c r="B6796" s="12">
        <f>MAX(E6796,I6796,M6796)</f>
        <v>6</v>
      </c>
      <c r="C6796" s="15">
        <v>93982</v>
      </c>
      <c r="D6796" s="13" t="s">
        <v>4452</v>
      </c>
      <c r="E6796">
        <v>1</v>
      </c>
      <c r="F6796" s="20">
        <v>31</v>
      </c>
      <c r="G6796" s="19">
        <v>40.64</v>
      </c>
      <c r="H6796" s="18">
        <v>143</v>
      </c>
      <c r="I6796" s="7">
        <v>5</v>
      </c>
      <c r="J6796" s="9">
        <v>128</v>
      </c>
      <c r="K6796" s="2">
        <v>43</v>
      </c>
      <c r="L6796" s="3">
        <v>104</v>
      </c>
      <c r="M6796" s="7">
        <v>6</v>
      </c>
      <c r="N6796" s="9">
        <v>173</v>
      </c>
      <c r="O6796" s="4">
        <v>43</v>
      </c>
    </row>
    <row r="6797" spans="1:15" x14ac:dyDescent="0.3">
      <c r="A6797" s="5" t="s">
        <v>6270</v>
      </c>
      <c r="B6797" s="12">
        <f>MAX(E6797,I6797,M6797)</f>
        <v>5</v>
      </c>
      <c r="C6797" s="15">
        <v>34203</v>
      </c>
      <c r="D6797" s="13" t="s">
        <v>1358</v>
      </c>
      <c r="E6797">
        <v>4</v>
      </c>
      <c r="F6797" s="20">
        <v>72</v>
      </c>
      <c r="G6797" s="19">
        <v>831.34652776749999</v>
      </c>
      <c r="H6797" s="18">
        <v>1985</v>
      </c>
      <c r="I6797" s="7">
        <v>3</v>
      </c>
      <c r="J6797" s="9">
        <v>102</v>
      </c>
      <c r="K6797" s="2">
        <v>661</v>
      </c>
      <c r="L6797" s="3">
        <v>1874</v>
      </c>
      <c r="M6797" s="7">
        <v>5</v>
      </c>
      <c r="N6797" s="9">
        <v>93</v>
      </c>
      <c r="O6797" s="4">
        <v>520</v>
      </c>
    </row>
    <row r="6798" spans="1:15" x14ac:dyDescent="0.3">
      <c r="A6798" s="5" t="s">
        <v>6270</v>
      </c>
      <c r="B6798" s="12">
        <f>MAX(E6798,I6798,M6798)</f>
        <v>5</v>
      </c>
      <c r="C6798" s="15">
        <v>35206</v>
      </c>
      <c r="D6798" s="13" t="s">
        <v>1381</v>
      </c>
      <c r="E6798">
        <v>4</v>
      </c>
      <c r="F6798" s="20">
        <v>83</v>
      </c>
      <c r="G6798" s="19">
        <v>748.29233465749996</v>
      </c>
      <c r="H6798" s="18">
        <v>1414.462962975</v>
      </c>
      <c r="I6798" s="7">
        <v>5</v>
      </c>
      <c r="J6798" s="9">
        <v>79</v>
      </c>
      <c r="K6798" s="2">
        <v>589</v>
      </c>
      <c r="L6798" s="3">
        <v>1974</v>
      </c>
      <c r="M6798" s="7">
        <v>5</v>
      </c>
      <c r="N6798" s="9">
        <v>82</v>
      </c>
      <c r="O6798" s="4">
        <v>765</v>
      </c>
    </row>
    <row r="6799" spans="1:15" x14ac:dyDescent="0.3">
      <c r="A6799" s="5" t="s">
        <v>6270</v>
      </c>
      <c r="B6799" s="12">
        <f>MAX(E6799,I6799,M6799)</f>
        <v>5</v>
      </c>
      <c r="C6799" s="15">
        <v>35286</v>
      </c>
      <c r="D6799" s="13" t="s">
        <v>1389</v>
      </c>
      <c r="E6799">
        <v>2</v>
      </c>
      <c r="F6799" s="20">
        <v>45</v>
      </c>
      <c r="G6799" s="19">
        <v>370.96328947500001</v>
      </c>
      <c r="H6799" s="18">
        <v>2026.34210525</v>
      </c>
      <c r="I6799" s="7">
        <v>2</v>
      </c>
      <c r="J6799" s="9">
        <v>34</v>
      </c>
      <c r="K6799" s="2">
        <v>511</v>
      </c>
      <c r="L6799" s="3">
        <v>2230</v>
      </c>
      <c r="M6799" s="7">
        <v>5</v>
      </c>
      <c r="N6799" s="9">
        <v>90</v>
      </c>
      <c r="O6799" s="4">
        <v>389</v>
      </c>
    </row>
    <row r="6800" spans="1:15" x14ac:dyDescent="0.3">
      <c r="A6800" s="5" t="s">
        <v>6270</v>
      </c>
      <c r="B6800" s="12">
        <f>MAX(E6800,I6800,M6800)</f>
        <v>4</v>
      </c>
      <c r="C6800" s="15">
        <v>35236</v>
      </c>
      <c r="D6800" s="13" t="s">
        <v>1386</v>
      </c>
      <c r="E6800">
        <v>3</v>
      </c>
      <c r="F6800" s="20">
        <v>53</v>
      </c>
      <c r="G6800" s="19">
        <v>779.85548386666596</v>
      </c>
      <c r="H6800" s="18">
        <v>2772.7272727</v>
      </c>
      <c r="I6800" s="7">
        <v>4</v>
      </c>
      <c r="J6800" s="9">
        <v>133</v>
      </c>
      <c r="K6800" s="2">
        <v>975</v>
      </c>
      <c r="L6800" s="3">
        <v>2156</v>
      </c>
      <c r="M6800" s="7">
        <v>3</v>
      </c>
      <c r="N6800" s="9">
        <v>62</v>
      </c>
      <c r="O6800" s="4">
        <v>879</v>
      </c>
    </row>
    <row r="6801" spans="1:15" x14ac:dyDescent="0.3">
      <c r="A6801" s="5" t="s">
        <v>6270</v>
      </c>
      <c r="B6801" s="12">
        <f>MAX(E6801,I6801,M6801)</f>
        <v>4</v>
      </c>
      <c r="C6801" s="15">
        <v>35303</v>
      </c>
      <c r="D6801" s="13" t="s">
        <v>1392</v>
      </c>
      <c r="I6801" s="7">
        <v>1</v>
      </c>
      <c r="J6801" s="9">
        <v>30</v>
      </c>
      <c r="K6801" s="2">
        <v>651</v>
      </c>
      <c r="L6801" s="3">
        <v>1955</v>
      </c>
      <c r="M6801" s="7">
        <v>4</v>
      </c>
      <c r="N6801" s="9">
        <v>70</v>
      </c>
      <c r="O6801" s="4">
        <v>1025</v>
      </c>
    </row>
    <row r="6802" spans="1:15" x14ac:dyDescent="0.3">
      <c r="A6802" s="5" t="s">
        <v>6270</v>
      </c>
      <c r="B6802" s="12">
        <f>MAX(E6802,I6802,M6802)</f>
        <v>4</v>
      </c>
      <c r="C6802" s="15">
        <v>35321</v>
      </c>
      <c r="D6802" s="13" t="s">
        <v>1393</v>
      </c>
      <c r="E6802">
        <v>3</v>
      </c>
      <c r="F6802" s="20">
        <v>44</v>
      </c>
      <c r="G6802" s="19">
        <v>972.72846153333296</v>
      </c>
      <c r="H6802" s="18">
        <v>2881.3333333333298</v>
      </c>
      <c r="I6802" s="7">
        <v>3</v>
      </c>
      <c r="J6802" s="9">
        <v>139</v>
      </c>
      <c r="K6802" s="2">
        <v>824</v>
      </c>
      <c r="L6802" s="3">
        <v>1406</v>
      </c>
      <c r="M6802" s="7">
        <v>4</v>
      </c>
      <c r="N6802" s="9">
        <v>188</v>
      </c>
      <c r="O6802" s="4">
        <v>780</v>
      </c>
    </row>
    <row r="6803" spans="1:15" x14ac:dyDescent="0.3">
      <c r="A6803" s="5" t="s">
        <v>6270</v>
      </c>
      <c r="B6803" s="12">
        <f>MAX(E6803,I6803,M6803)</f>
        <v>4</v>
      </c>
      <c r="C6803" s="15">
        <v>35583</v>
      </c>
      <c r="D6803" s="13" t="s">
        <v>1410</v>
      </c>
      <c r="E6803">
        <v>1</v>
      </c>
      <c r="F6803" s="20">
        <v>17</v>
      </c>
      <c r="G6803" s="19">
        <v>1431.5947059</v>
      </c>
      <c r="H6803" s="18">
        <v>2171.9411765</v>
      </c>
      <c r="I6803" s="7">
        <v>4</v>
      </c>
      <c r="J6803" s="9">
        <v>53</v>
      </c>
      <c r="K6803" s="2">
        <v>1427</v>
      </c>
      <c r="L6803" s="3">
        <v>2688</v>
      </c>
      <c r="M6803" s="7">
        <v>2</v>
      </c>
      <c r="N6803" s="9">
        <v>29</v>
      </c>
      <c r="O6803" s="4">
        <v>1499</v>
      </c>
    </row>
    <row r="6804" spans="1:15" x14ac:dyDescent="0.3">
      <c r="A6804" s="5" t="s">
        <v>6270</v>
      </c>
      <c r="B6804" s="12">
        <f>MAX(E6804,I6804,M6804)</f>
        <v>4</v>
      </c>
      <c r="C6804" s="15">
        <v>35585</v>
      </c>
      <c r="D6804" s="13" t="s">
        <v>1407</v>
      </c>
      <c r="E6804">
        <v>4</v>
      </c>
      <c r="F6804" s="20">
        <v>82</v>
      </c>
      <c r="G6804" s="19">
        <v>1633.6188822500001</v>
      </c>
      <c r="H6804" s="18">
        <v>4724.5</v>
      </c>
      <c r="I6804" s="7">
        <v>3</v>
      </c>
      <c r="J6804" s="9">
        <v>40</v>
      </c>
      <c r="K6804" s="2">
        <v>1452</v>
      </c>
      <c r="L6804" s="3">
        <v>4256</v>
      </c>
      <c r="M6804" s="7">
        <v>4</v>
      </c>
      <c r="N6804" s="9">
        <v>66</v>
      </c>
      <c r="O6804" s="4">
        <v>1363</v>
      </c>
    </row>
    <row r="6805" spans="1:15" x14ac:dyDescent="0.3">
      <c r="A6805" s="5" t="s">
        <v>6270</v>
      </c>
      <c r="B6805" s="12">
        <f>MAX(E6805,I6805,M6805)</f>
        <v>4</v>
      </c>
      <c r="C6805" s="15">
        <v>35631</v>
      </c>
      <c r="D6805" s="13" t="s">
        <v>1416</v>
      </c>
      <c r="E6805">
        <v>2</v>
      </c>
      <c r="F6805" s="20">
        <v>67</v>
      </c>
      <c r="G6805" s="19">
        <v>1385.7909202999999</v>
      </c>
      <c r="H6805" s="18">
        <v>9272.9100276000008</v>
      </c>
      <c r="I6805" s="7">
        <v>2</v>
      </c>
      <c r="J6805" s="9">
        <v>46</v>
      </c>
      <c r="K6805" s="2">
        <v>1461</v>
      </c>
      <c r="L6805" s="3">
        <v>8967</v>
      </c>
      <c r="M6805" s="7">
        <v>4</v>
      </c>
      <c r="N6805" s="9">
        <v>84</v>
      </c>
      <c r="O6805" s="4">
        <v>1059</v>
      </c>
    </row>
    <row r="6806" spans="1:15" x14ac:dyDescent="0.3">
      <c r="A6806" s="5" t="s">
        <v>6270</v>
      </c>
      <c r="B6806" s="12">
        <f>MAX(E6806,I6806,M6806)</f>
        <v>4</v>
      </c>
      <c r="C6806" s="15">
        <v>35666</v>
      </c>
      <c r="D6806" s="13" t="s">
        <v>1420</v>
      </c>
      <c r="E6806">
        <v>4</v>
      </c>
      <c r="F6806" s="20">
        <v>56</v>
      </c>
      <c r="G6806" s="19">
        <v>1042.618428025</v>
      </c>
      <c r="H6806" s="18">
        <v>7039.7032563499997</v>
      </c>
      <c r="I6806" s="7">
        <v>3</v>
      </c>
      <c r="J6806" s="9">
        <v>47</v>
      </c>
      <c r="K6806" s="2">
        <v>1232</v>
      </c>
      <c r="L6806" s="3">
        <v>3041</v>
      </c>
      <c r="M6806" s="7">
        <v>1</v>
      </c>
      <c r="N6806" s="9">
        <v>12</v>
      </c>
      <c r="O6806" s="4">
        <v>957</v>
      </c>
    </row>
    <row r="6807" spans="1:15" x14ac:dyDescent="0.3">
      <c r="A6807" s="5" t="s">
        <v>6270</v>
      </c>
      <c r="B6807" s="12">
        <f>MAX(E6807,I6807,M6807)</f>
        <v>4</v>
      </c>
      <c r="C6807" s="15">
        <v>36575</v>
      </c>
      <c r="D6807" s="13" t="s">
        <v>1482</v>
      </c>
      <c r="E6807">
        <v>4</v>
      </c>
      <c r="F6807" s="20">
        <v>72</v>
      </c>
      <c r="G6807" s="19">
        <v>109.02500000000001</v>
      </c>
      <c r="H6807" s="18">
        <v>439.14</v>
      </c>
      <c r="I6807" s="7">
        <v>1</v>
      </c>
      <c r="J6807" s="9">
        <v>24</v>
      </c>
      <c r="K6807" s="2">
        <v>123</v>
      </c>
      <c r="L6807" s="3">
        <v>246</v>
      </c>
      <c r="M6807" s="7">
        <v>4</v>
      </c>
      <c r="N6807" s="9">
        <v>61</v>
      </c>
      <c r="O6807" s="4">
        <v>163</v>
      </c>
    </row>
    <row r="6808" spans="1:15" x14ac:dyDescent="0.3">
      <c r="A6808" s="5" t="s">
        <v>6270</v>
      </c>
      <c r="B6808" s="12">
        <f>MAX(E6808,I6808,M6808)</f>
        <v>4</v>
      </c>
      <c r="C6808" s="15">
        <v>37237</v>
      </c>
      <c r="D6808" s="13" t="s">
        <v>1540</v>
      </c>
      <c r="E6808">
        <v>4</v>
      </c>
      <c r="F6808" s="20">
        <v>76</v>
      </c>
      <c r="G6808" s="19">
        <v>1697.0225</v>
      </c>
      <c r="H6808" s="18">
        <v>1842.75</v>
      </c>
      <c r="I6808" s="7">
        <v>2</v>
      </c>
      <c r="J6808" s="9">
        <v>51</v>
      </c>
      <c r="K6808" s="2">
        <v>902</v>
      </c>
      <c r="L6808" s="3">
        <v>1859</v>
      </c>
      <c r="O6808" s="4" t="s">
        <v>6630</v>
      </c>
    </row>
    <row r="6809" spans="1:15" x14ac:dyDescent="0.3">
      <c r="A6809" s="5" t="s">
        <v>6270</v>
      </c>
      <c r="B6809" s="12">
        <f>MAX(E6809,I6809,M6809)</f>
        <v>4</v>
      </c>
      <c r="C6809" s="15">
        <v>37616</v>
      </c>
      <c r="D6809" s="13" t="s">
        <v>1552</v>
      </c>
      <c r="I6809" s="7">
        <v>2</v>
      </c>
      <c r="J6809" s="9">
        <v>37</v>
      </c>
      <c r="K6809" s="2">
        <v>459</v>
      </c>
      <c r="L6809" s="3">
        <v>2136</v>
      </c>
      <c r="M6809" s="7">
        <v>4</v>
      </c>
      <c r="N6809" s="9">
        <v>97</v>
      </c>
      <c r="O6809" s="4">
        <v>443</v>
      </c>
    </row>
    <row r="6810" spans="1:15" x14ac:dyDescent="0.3">
      <c r="A6810" s="5" t="s">
        <v>6270</v>
      </c>
      <c r="B6810" s="12">
        <f>MAX(E6810,I6810,M6810)</f>
        <v>4</v>
      </c>
      <c r="C6810" s="15">
        <v>37617</v>
      </c>
      <c r="D6810" s="13" t="s">
        <v>1553</v>
      </c>
      <c r="E6810">
        <v>3</v>
      </c>
      <c r="F6810" s="20">
        <v>44</v>
      </c>
      <c r="G6810" s="19">
        <v>971.49824785666601</v>
      </c>
      <c r="H6810" s="18">
        <v>3645.6666666666601</v>
      </c>
      <c r="I6810" s="7">
        <v>4</v>
      </c>
      <c r="J6810" s="9">
        <v>61</v>
      </c>
      <c r="K6810" s="2">
        <v>920</v>
      </c>
      <c r="L6810" s="3">
        <v>2750</v>
      </c>
      <c r="M6810" s="7">
        <v>3</v>
      </c>
      <c r="N6810" s="9">
        <v>43</v>
      </c>
      <c r="O6810" s="4">
        <v>739</v>
      </c>
    </row>
    <row r="6811" spans="1:15" x14ac:dyDescent="0.3">
      <c r="A6811" s="5" t="s">
        <v>6270</v>
      </c>
      <c r="B6811" s="12">
        <f>MAX(E6811,I6811,M6811)</f>
        <v>4</v>
      </c>
      <c r="C6811" s="15">
        <v>37722</v>
      </c>
      <c r="D6811" s="13" t="s">
        <v>1557</v>
      </c>
      <c r="E6811">
        <v>3</v>
      </c>
      <c r="F6811" s="20">
        <v>50</v>
      </c>
      <c r="G6811" s="19">
        <v>723.16330882333295</v>
      </c>
      <c r="H6811" s="18">
        <v>4741.6666666666597</v>
      </c>
      <c r="I6811" s="7">
        <v>1</v>
      </c>
      <c r="J6811" s="9">
        <v>13</v>
      </c>
      <c r="K6811" s="2">
        <v>275</v>
      </c>
      <c r="L6811" s="3">
        <v>1032</v>
      </c>
      <c r="M6811" s="7">
        <v>4</v>
      </c>
      <c r="N6811" s="9">
        <v>66</v>
      </c>
      <c r="O6811" s="4">
        <v>658</v>
      </c>
    </row>
    <row r="6812" spans="1:15" x14ac:dyDescent="0.3">
      <c r="A6812" s="5" t="s">
        <v>6270</v>
      </c>
      <c r="B6812" s="12">
        <f>MAX(E6812,I6812,M6812)</f>
        <v>4</v>
      </c>
      <c r="C6812" s="15" t="s">
        <v>6538</v>
      </c>
      <c r="D6812" s="13" t="s">
        <v>6539</v>
      </c>
      <c r="E6812">
        <v>1</v>
      </c>
      <c r="F6812" s="20">
        <v>13</v>
      </c>
      <c r="G6812" s="19">
        <v>611.57000000000005</v>
      </c>
      <c r="H6812" s="18">
        <v>1138</v>
      </c>
      <c r="M6812" s="7">
        <v>4</v>
      </c>
      <c r="N6812" s="9">
        <v>92</v>
      </c>
      <c r="O6812" s="4">
        <v>1023</v>
      </c>
    </row>
    <row r="6813" spans="1:15" x14ac:dyDescent="0.3">
      <c r="A6813" s="5" t="s">
        <v>6270</v>
      </c>
      <c r="B6813" s="12">
        <f>MAX(E6813,I6813,M6813)</f>
        <v>3</v>
      </c>
      <c r="C6813" s="15">
        <v>34111</v>
      </c>
      <c r="D6813" s="13" t="s">
        <v>1358</v>
      </c>
      <c r="E6813">
        <v>1</v>
      </c>
      <c r="F6813" s="20">
        <v>18</v>
      </c>
      <c r="G6813" s="19">
        <v>366.44666667000001</v>
      </c>
      <c r="H6813" s="18">
        <v>850</v>
      </c>
      <c r="I6813" s="7">
        <v>2</v>
      </c>
      <c r="J6813" s="9">
        <v>289</v>
      </c>
      <c r="K6813" s="2">
        <v>328</v>
      </c>
      <c r="L6813" s="3">
        <v>909</v>
      </c>
      <c r="M6813" s="7">
        <v>3</v>
      </c>
      <c r="N6813" s="9">
        <v>258</v>
      </c>
      <c r="O6813" s="4">
        <v>308</v>
      </c>
    </row>
    <row r="6814" spans="1:15" x14ac:dyDescent="0.3">
      <c r="A6814" s="5" t="s">
        <v>6270</v>
      </c>
      <c r="B6814" s="12">
        <f>MAX(E6814,I6814,M6814)</f>
        <v>3</v>
      </c>
      <c r="C6814" s="15">
        <v>34490</v>
      </c>
      <c r="D6814" s="13" t="s">
        <v>1361</v>
      </c>
      <c r="E6814">
        <v>3</v>
      </c>
      <c r="F6814" s="20">
        <v>66</v>
      </c>
      <c r="G6814" s="19">
        <v>362.60635810999997</v>
      </c>
      <c r="H6814" s="18">
        <v>1715.46927536666</v>
      </c>
      <c r="I6814" s="7">
        <v>3</v>
      </c>
      <c r="J6814" s="9">
        <v>238</v>
      </c>
      <c r="K6814" s="2">
        <v>337</v>
      </c>
      <c r="L6814" s="3">
        <v>986</v>
      </c>
      <c r="M6814" s="7">
        <v>3</v>
      </c>
      <c r="N6814" s="9">
        <v>222</v>
      </c>
      <c r="O6814" s="4">
        <v>335</v>
      </c>
    </row>
    <row r="6815" spans="1:15" x14ac:dyDescent="0.3">
      <c r="A6815" s="5" t="s">
        <v>6270</v>
      </c>
      <c r="B6815" s="12">
        <f>MAX(E6815,I6815,M6815)</f>
        <v>3</v>
      </c>
      <c r="C6815" s="15">
        <v>35141</v>
      </c>
      <c r="D6815" s="13" t="s">
        <v>1378</v>
      </c>
      <c r="E6815">
        <v>1</v>
      </c>
      <c r="F6815" s="20">
        <v>12</v>
      </c>
      <c r="G6815" s="19">
        <v>1044.6125</v>
      </c>
      <c r="H6815" s="18">
        <v>2882</v>
      </c>
      <c r="I6815" s="7">
        <v>3</v>
      </c>
      <c r="J6815" s="9">
        <v>45</v>
      </c>
      <c r="K6815" s="2">
        <v>1159</v>
      </c>
      <c r="L6815" s="3">
        <v>2690</v>
      </c>
      <c r="M6815" s="7">
        <v>3</v>
      </c>
      <c r="N6815" s="9">
        <v>67</v>
      </c>
      <c r="O6815" s="4">
        <v>1075</v>
      </c>
    </row>
    <row r="6816" spans="1:15" x14ac:dyDescent="0.3">
      <c r="A6816" s="5" t="s">
        <v>6270</v>
      </c>
      <c r="B6816" s="12">
        <f>MAX(E6816,I6816,M6816)</f>
        <v>3</v>
      </c>
      <c r="C6816" s="15">
        <v>35351</v>
      </c>
      <c r="D6816" s="13" t="s">
        <v>1394</v>
      </c>
      <c r="E6816">
        <v>2</v>
      </c>
      <c r="F6816" s="20">
        <v>26</v>
      </c>
      <c r="G6816" s="19">
        <v>1193.8136309500001</v>
      </c>
      <c r="H6816" s="18">
        <v>3428</v>
      </c>
      <c r="I6816" s="7">
        <v>1</v>
      </c>
      <c r="J6816" s="9">
        <v>78</v>
      </c>
      <c r="K6816" s="2">
        <v>1386</v>
      </c>
      <c r="L6816" s="3">
        <v>2708</v>
      </c>
      <c r="M6816" s="7">
        <v>3</v>
      </c>
      <c r="N6816" s="9">
        <v>144</v>
      </c>
      <c r="O6816" s="4">
        <v>1459</v>
      </c>
    </row>
    <row r="6817" spans="1:15" x14ac:dyDescent="0.3">
      <c r="A6817" s="5" t="s">
        <v>6270</v>
      </c>
      <c r="B6817" s="12">
        <f>MAX(E6817,I6817,M6817)</f>
        <v>3</v>
      </c>
      <c r="C6817" s="15">
        <v>35400</v>
      </c>
      <c r="D6817" s="13" t="s">
        <v>1398</v>
      </c>
      <c r="E6817">
        <v>3</v>
      </c>
      <c r="F6817" s="20">
        <v>63</v>
      </c>
      <c r="G6817" s="19">
        <v>150.47</v>
      </c>
      <c r="H6817" s="18">
        <v>450.97101449333297</v>
      </c>
      <c r="I6817" s="7">
        <v>2</v>
      </c>
      <c r="J6817" s="9">
        <v>27</v>
      </c>
      <c r="K6817" s="2">
        <v>160</v>
      </c>
      <c r="L6817" s="3">
        <v>419</v>
      </c>
      <c r="M6817" s="7">
        <v>3</v>
      </c>
      <c r="N6817" s="9">
        <v>55</v>
      </c>
      <c r="O6817" s="4">
        <v>160</v>
      </c>
    </row>
    <row r="6818" spans="1:15" x14ac:dyDescent="0.3">
      <c r="A6818" s="5" t="s">
        <v>6270</v>
      </c>
      <c r="B6818" s="12">
        <f>MAX(E6818,I6818,M6818)</f>
        <v>3</v>
      </c>
      <c r="C6818" s="15">
        <v>35571</v>
      </c>
      <c r="D6818" s="13" t="s">
        <v>1408</v>
      </c>
      <c r="E6818">
        <v>3</v>
      </c>
      <c r="F6818" s="20">
        <v>44</v>
      </c>
      <c r="G6818" s="19">
        <v>1392.3187499999999</v>
      </c>
      <c r="H6818" s="18">
        <v>3570.4201389</v>
      </c>
      <c r="I6818" s="7">
        <v>3</v>
      </c>
      <c r="J6818" s="9">
        <v>48</v>
      </c>
      <c r="K6818" s="2">
        <v>1362</v>
      </c>
      <c r="L6818" s="3">
        <v>3808</v>
      </c>
      <c r="M6818" s="7">
        <v>2</v>
      </c>
      <c r="N6818" s="9">
        <v>34</v>
      </c>
      <c r="O6818" s="4">
        <v>1328</v>
      </c>
    </row>
    <row r="6819" spans="1:15" x14ac:dyDescent="0.3">
      <c r="A6819" s="5" t="s">
        <v>6270</v>
      </c>
      <c r="B6819" s="12">
        <f>MAX(E6819,I6819,M6819)</f>
        <v>3</v>
      </c>
      <c r="C6819" s="15">
        <v>35681</v>
      </c>
      <c r="D6819" s="13" t="s">
        <v>1421</v>
      </c>
      <c r="E6819">
        <v>2</v>
      </c>
      <c r="F6819" s="20">
        <v>36</v>
      </c>
      <c r="G6819" s="19">
        <v>53.335000000000001</v>
      </c>
      <c r="H6819" s="18">
        <v>217.27777778000001</v>
      </c>
      <c r="I6819" s="7">
        <v>3</v>
      </c>
      <c r="J6819" s="9">
        <v>47</v>
      </c>
      <c r="K6819" s="2">
        <v>61</v>
      </c>
      <c r="L6819" s="3">
        <v>249</v>
      </c>
      <c r="M6819" s="7">
        <v>2</v>
      </c>
      <c r="N6819" s="9">
        <v>31</v>
      </c>
      <c r="O6819" s="4">
        <v>13</v>
      </c>
    </row>
    <row r="6820" spans="1:15" x14ac:dyDescent="0.3">
      <c r="A6820" s="5" t="s">
        <v>6270</v>
      </c>
      <c r="B6820" s="12">
        <f>MAX(E6820,I6820,M6820)</f>
        <v>3</v>
      </c>
      <c r="C6820" s="15">
        <v>35741</v>
      </c>
      <c r="D6820" s="13" t="s">
        <v>1426</v>
      </c>
      <c r="E6820">
        <v>3</v>
      </c>
      <c r="F6820" s="20">
        <v>54</v>
      </c>
      <c r="G6820" s="19">
        <v>186.196666666666</v>
      </c>
      <c r="H6820" s="18">
        <v>999.71333333333303</v>
      </c>
      <c r="I6820" s="7">
        <v>1</v>
      </c>
      <c r="J6820" s="9">
        <v>26</v>
      </c>
      <c r="K6820" s="2">
        <v>365</v>
      </c>
      <c r="L6820" s="3">
        <v>1533</v>
      </c>
      <c r="M6820" s="7">
        <v>3</v>
      </c>
      <c r="N6820" s="9">
        <v>57</v>
      </c>
      <c r="O6820" s="4">
        <v>192</v>
      </c>
    </row>
    <row r="6821" spans="1:15" x14ac:dyDescent="0.3">
      <c r="A6821" s="5" t="s">
        <v>6270</v>
      </c>
      <c r="B6821" s="12">
        <f>MAX(E6821,I6821,M6821)</f>
        <v>3</v>
      </c>
      <c r="C6821" s="15">
        <v>35875</v>
      </c>
      <c r="D6821" s="13" t="s">
        <v>1430</v>
      </c>
      <c r="E6821">
        <v>2</v>
      </c>
      <c r="F6821" s="20">
        <v>53</v>
      </c>
      <c r="G6821" s="19">
        <v>636.40692307500001</v>
      </c>
      <c r="H6821" s="18">
        <v>2298.5</v>
      </c>
      <c r="I6821" s="7">
        <v>2</v>
      </c>
      <c r="J6821" s="9">
        <v>70</v>
      </c>
      <c r="K6821" s="2">
        <v>645</v>
      </c>
      <c r="L6821" s="3">
        <v>2102</v>
      </c>
      <c r="M6821" s="7">
        <v>3</v>
      </c>
      <c r="N6821" s="9">
        <v>71</v>
      </c>
      <c r="O6821" s="4">
        <v>602</v>
      </c>
    </row>
    <row r="6822" spans="1:15" x14ac:dyDescent="0.3">
      <c r="A6822" s="5" t="s">
        <v>6270</v>
      </c>
      <c r="B6822" s="12">
        <f>MAX(E6822,I6822,M6822)</f>
        <v>3</v>
      </c>
      <c r="C6822" s="15">
        <v>36582</v>
      </c>
      <c r="D6822" s="13" t="s">
        <v>1484</v>
      </c>
      <c r="E6822">
        <v>3</v>
      </c>
      <c r="F6822" s="20">
        <v>87</v>
      </c>
      <c r="G6822" s="19">
        <v>513.09662625999999</v>
      </c>
      <c r="H6822" s="18">
        <v>1866.6666666666599</v>
      </c>
      <c r="I6822" s="7">
        <v>2</v>
      </c>
      <c r="J6822" s="9">
        <v>40</v>
      </c>
      <c r="K6822" s="2">
        <v>717</v>
      </c>
      <c r="L6822" s="3">
        <v>2508</v>
      </c>
      <c r="M6822" s="7">
        <v>1</v>
      </c>
      <c r="N6822" s="9">
        <v>41</v>
      </c>
      <c r="O6822" s="4">
        <v>1007</v>
      </c>
    </row>
    <row r="6823" spans="1:15" x14ac:dyDescent="0.3">
      <c r="A6823" s="5" t="s">
        <v>6270</v>
      </c>
      <c r="B6823" s="12">
        <f>MAX(E6823,I6823,M6823)</f>
        <v>3</v>
      </c>
      <c r="C6823" s="15">
        <v>37235</v>
      </c>
      <c r="D6823" s="13" t="s">
        <v>1538</v>
      </c>
      <c r="E6823">
        <v>2</v>
      </c>
      <c r="F6823" s="20">
        <v>45</v>
      </c>
      <c r="G6823" s="19">
        <v>1965.75</v>
      </c>
      <c r="H6823" s="18">
        <v>5436</v>
      </c>
      <c r="I6823" s="7">
        <v>3</v>
      </c>
      <c r="J6823" s="9">
        <v>46</v>
      </c>
      <c r="K6823" s="2">
        <v>2869</v>
      </c>
      <c r="L6823" s="3">
        <v>3593</v>
      </c>
      <c r="M6823" s="7">
        <v>2</v>
      </c>
      <c r="N6823" s="9">
        <v>34</v>
      </c>
      <c r="O6823" s="4">
        <v>4374</v>
      </c>
    </row>
    <row r="6824" spans="1:15" x14ac:dyDescent="0.3">
      <c r="A6824" s="5" t="s">
        <v>6270</v>
      </c>
      <c r="B6824" s="12">
        <f>MAX(E6824,I6824,M6824)</f>
        <v>3</v>
      </c>
      <c r="C6824" s="15">
        <v>37619</v>
      </c>
      <c r="D6824" s="13" t="s">
        <v>1555</v>
      </c>
      <c r="I6824" s="7">
        <v>1</v>
      </c>
      <c r="J6824" s="9">
        <v>14</v>
      </c>
      <c r="K6824" s="2">
        <v>1840</v>
      </c>
      <c r="L6824" s="3">
        <v>2000</v>
      </c>
      <c r="M6824" s="7">
        <v>3</v>
      </c>
      <c r="N6824" s="9">
        <v>54</v>
      </c>
      <c r="O6824" s="4">
        <v>1711</v>
      </c>
    </row>
    <row r="6825" spans="1:15" x14ac:dyDescent="0.3">
      <c r="A6825" s="5" t="s">
        <v>6270</v>
      </c>
      <c r="B6825" s="12">
        <f>MAX(E6825,I6825,M6825)</f>
        <v>3</v>
      </c>
      <c r="C6825" s="15">
        <v>37735</v>
      </c>
      <c r="D6825" s="13" t="s">
        <v>1558</v>
      </c>
      <c r="I6825" s="7">
        <v>2</v>
      </c>
      <c r="J6825" s="9">
        <v>27</v>
      </c>
      <c r="K6825" s="2">
        <v>758</v>
      </c>
      <c r="L6825" s="3">
        <v>1894</v>
      </c>
      <c r="M6825" s="7">
        <v>3</v>
      </c>
      <c r="N6825" s="9">
        <v>57</v>
      </c>
      <c r="O6825" s="4">
        <v>1041</v>
      </c>
    </row>
    <row r="6826" spans="1:15" x14ac:dyDescent="0.3">
      <c r="A6826" s="5" t="s">
        <v>6270</v>
      </c>
      <c r="B6826" s="12">
        <f>MAX(E6826,I6826,M6826)</f>
        <v>3</v>
      </c>
      <c r="C6826" s="15">
        <v>37760</v>
      </c>
      <c r="D6826" s="13" t="s">
        <v>1559</v>
      </c>
      <c r="I6826" s="7">
        <v>3</v>
      </c>
      <c r="J6826" s="9">
        <v>101</v>
      </c>
      <c r="K6826" s="2">
        <v>350</v>
      </c>
      <c r="L6826" s="3">
        <v>1085</v>
      </c>
      <c r="M6826" s="7">
        <v>3</v>
      </c>
      <c r="N6826" s="9">
        <v>60</v>
      </c>
      <c r="O6826" s="4">
        <v>464</v>
      </c>
    </row>
    <row r="6827" spans="1:15" x14ac:dyDescent="0.3">
      <c r="A6827" s="5" t="s">
        <v>6270</v>
      </c>
      <c r="B6827" s="12">
        <f>MAX(E6827,I6827,M6827)</f>
        <v>2</v>
      </c>
      <c r="C6827" s="15">
        <v>34101</v>
      </c>
      <c r="D6827" s="13" t="s">
        <v>1358</v>
      </c>
      <c r="E6827">
        <v>1</v>
      </c>
      <c r="F6827" s="20">
        <v>12</v>
      </c>
      <c r="G6827" s="19">
        <v>594.53333333</v>
      </c>
      <c r="H6827" s="18">
        <v>1466</v>
      </c>
      <c r="I6827" s="7">
        <v>2</v>
      </c>
      <c r="J6827" s="9">
        <v>249</v>
      </c>
      <c r="K6827" s="2">
        <v>321</v>
      </c>
      <c r="L6827" s="3">
        <v>1107</v>
      </c>
      <c r="M6827" s="7">
        <v>2</v>
      </c>
      <c r="N6827" s="9">
        <v>200</v>
      </c>
      <c r="O6827" s="4">
        <v>313</v>
      </c>
    </row>
    <row r="6828" spans="1:15" x14ac:dyDescent="0.3">
      <c r="A6828" s="5" t="s">
        <v>6270</v>
      </c>
      <c r="B6828" s="12">
        <f>MAX(E6828,I6828,M6828)</f>
        <v>2</v>
      </c>
      <c r="C6828" s="15">
        <v>34820</v>
      </c>
      <c r="D6828" s="13" t="s">
        <v>1367</v>
      </c>
      <c r="E6828">
        <v>1</v>
      </c>
      <c r="F6828" s="20">
        <v>11</v>
      </c>
      <c r="G6828" s="19">
        <v>394.25909091</v>
      </c>
      <c r="H6828" s="18">
        <v>2027</v>
      </c>
      <c r="I6828" s="7">
        <v>1</v>
      </c>
      <c r="J6828" s="9">
        <v>13</v>
      </c>
      <c r="K6828" s="2">
        <v>819</v>
      </c>
      <c r="L6828" s="3">
        <v>3794</v>
      </c>
      <c r="M6828" s="7">
        <v>2</v>
      </c>
      <c r="N6828" s="9">
        <v>32</v>
      </c>
      <c r="O6828" s="4">
        <v>313</v>
      </c>
    </row>
    <row r="6829" spans="1:15" x14ac:dyDescent="0.3">
      <c r="A6829" s="5" t="s">
        <v>6270</v>
      </c>
      <c r="B6829" s="12">
        <f>MAX(E6829,I6829,M6829)</f>
        <v>2</v>
      </c>
      <c r="C6829" s="15">
        <v>35001</v>
      </c>
      <c r="D6829" s="13" t="s">
        <v>1375</v>
      </c>
      <c r="I6829" s="7">
        <v>2</v>
      </c>
      <c r="J6829" s="9">
        <v>26</v>
      </c>
      <c r="K6829" s="2">
        <v>766</v>
      </c>
      <c r="L6829" s="3">
        <v>2442</v>
      </c>
      <c r="M6829" s="7">
        <v>1</v>
      </c>
      <c r="N6829" s="9">
        <v>12</v>
      </c>
      <c r="O6829" s="4">
        <v>943</v>
      </c>
    </row>
    <row r="6830" spans="1:15" x14ac:dyDescent="0.3">
      <c r="A6830" s="5" t="s">
        <v>6270</v>
      </c>
      <c r="B6830" s="12">
        <f>MAX(E6830,I6830,M6830)</f>
        <v>2</v>
      </c>
      <c r="C6830" s="15">
        <v>35190</v>
      </c>
      <c r="D6830" s="13" t="s">
        <v>1379</v>
      </c>
      <c r="E6830">
        <v>2</v>
      </c>
      <c r="F6830" s="20">
        <v>35</v>
      </c>
      <c r="G6830" s="19">
        <v>796.04531250000002</v>
      </c>
      <c r="H6830" s="18">
        <v>1283.5</v>
      </c>
      <c r="I6830" s="7">
        <v>2</v>
      </c>
      <c r="J6830" s="9">
        <v>27</v>
      </c>
      <c r="K6830" s="2">
        <v>740</v>
      </c>
      <c r="L6830" s="3">
        <v>3107</v>
      </c>
      <c r="M6830" s="7">
        <v>1</v>
      </c>
      <c r="N6830" s="9">
        <v>11</v>
      </c>
      <c r="O6830" s="4">
        <v>733</v>
      </c>
    </row>
    <row r="6831" spans="1:15" x14ac:dyDescent="0.3">
      <c r="A6831" s="5" t="s">
        <v>6270</v>
      </c>
      <c r="B6831" s="12">
        <f>MAX(E6831,I6831,M6831)</f>
        <v>2</v>
      </c>
      <c r="C6831" s="15">
        <v>35201</v>
      </c>
      <c r="D6831" s="13" t="s">
        <v>1380</v>
      </c>
      <c r="E6831">
        <v>2</v>
      </c>
      <c r="F6831" s="20">
        <v>22</v>
      </c>
      <c r="G6831" s="19">
        <v>543.1</v>
      </c>
      <c r="H6831" s="18">
        <v>1750</v>
      </c>
      <c r="I6831" s="7">
        <v>2</v>
      </c>
      <c r="J6831" s="9">
        <v>56</v>
      </c>
      <c r="K6831" s="2">
        <v>881</v>
      </c>
      <c r="L6831" s="3">
        <v>2021</v>
      </c>
      <c r="M6831" s="7">
        <v>2</v>
      </c>
      <c r="N6831" s="9">
        <v>25</v>
      </c>
      <c r="O6831" s="4">
        <v>842</v>
      </c>
    </row>
    <row r="6832" spans="1:15" x14ac:dyDescent="0.3">
      <c r="A6832" s="5" t="s">
        <v>6270</v>
      </c>
      <c r="B6832" s="12">
        <f>MAX(E6832,I6832,M6832)</f>
        <v>2</v>
      </c>
      <c r="C6832" s="15">
        <v>35231</v>
      </c>
      <c r="D6832" s="13" t="s">
        <v>1385</v>
      </c>
      <c r="I6832" s="7">
        <v>1</v>
      </c>
      <c r="J6832" s="9">
        <v>26</v>
      </c>
      <c r="K6832" s="2">
        <v>630</v>
      </c>
      <c r="L6832" s="3">
        <v>3552</v>
      </c>
      <c r="M6832" s="7">
        <v>2</v>
      </c>
      <c r="N6832" s="9">
        <v>25</v>
      </c>
      <c r="O6832" s="4">
        <v>639</v>
      </c>
    </row>
    <row r="6833" spans="1:15" x14ac:dyDescent="0.3">
      <c r="A6833" s="5" t="s">
        <v>6270</v>
      </c>
      <c r="B6833" s="12">
        <f>MAX(E6833,I6833,M6833)</f>
        <v>2</v>
      </c>
      <c r="C6833" s="15">
        <v>35241</v>
      </c>
      <c r="D6833" s="13" t="s">
        <v>1387</v>
      </c>
      <c r="E6833">
        <v>2</v>
      </c>
      <c r="F6833" s="20">
        <v>75</v>
      </c>
      <c r="G6833" s="19">
        <v>374.63499999999999</v>
      </c>
      <c r="H6833" s="18">
        <v>2458.5</v>
      </c>
      <c r="I6833" s="7">
        <v>2</v>
      </c>
      <c r="J6833" s="9">
        <v>95</v>
      </c>
      <c r="K6833" s="2">
        <v>418</v>
      </c>
      <c r="L6833" s="3">
        <v>2282</v>
      </c>
      <c r="M6833" s="7">
        <v>2</v>
      </c>
      <c r="N6833" s="9">
        <v>63</v>
      </c>
      <c r="O6833" s="4">
        <v>430</v>
      </c>
    </row>
    <row r="6834" spans="1:15" x14ac:dyDescent="0.3">
      <c r="A6834" s="5" t="s">
        <v>6270</v>
      </c>
      <c r="B6834" s="12">
        <f>MAX(E6834,I6834,M6834)</f>
        <v>2</v>
      </c>
      <c r="C6834" s="15">
        <v>35266</v>
      </c>
      <c r="D6834" s="13" t="s">
        <v>6275</v>
      </c>
      <c r="E6834">
        <v>1</v>
      </c>
      <c r="F6834" s="20">
        <v>16</v>
      </c>
      <c r="G6834" s="19">
        <v>376.83437500000002</v>
      </c>
      <c r="H6834" s="18">
        <v>1911.25</v>
      </c>
      <c r="M6834" s="7">
        <v>2</v>
      </c>
      <c r="N6834" s="9">
        <v>29</v>
      </c>
      <c r="O6834" s="4">
        <v>631</v>
      </c>
    </row>
    <row r="6835" spans="1:15" x14ac:dyDescent="0.3">
      <c r="A6835" s="5" t="s">
        <v>6270</v>
      </c>
      <c r="B6835" s="12">
        <f>MAX(E6835,I6835,M6835)</f>
        <v>2</v>
      </c>
      <c r="C6835" s="15">
        <v>35606</v>
      </c>
      <c r="D6835" s="13" t="s">
        <v>1412</v>
      </c>
      <c r="I6835" s="7">
        <v>2</v>
      </c>
      <c r="J6835" s="9">
        <v>22</v>
      </c>
      <c r="K6835" s="2">
        <v>770</v>
      </c>
      <c r="L6835" s="3">
        <v>5769</v>
      </c>
      <c r="O6835" s="4" t="s">
        <v>6630</v>
      </c>
    </row>
    <row r="6836" spans="1:15" x14ac:dyDescent="0.3">
      <c r="A6836" s="5" t="s">
        <v>6270</v>
      </c>
      <c r="B6836" s="12">
        <f>MAX(E6836,I6836,M6836)</f>
        <v>2</v>
      </c>
      <c r="C6836" s="15">
        <v>35646</v>
      </c>
      <c r="D6836" s="13" t="s">
        <v>1417</v>
      </c>
      <c r="E6836">
        <v>2</v>
      </c>
      <c r="F6836" s="20">
        <v>23</v>
      </c>
      <c r="G6836" s="19">
        <v>1531.4585227499999</v>
      </c>
      <c r="H6836" s="18">
        <v>3283.3696970000001</v>
      </c>
      <c r="I6836" s="7">
        <v>1</v>
      </c>
      <c r="J6836" s="9">
        <v>11</v>
      </c>
      <c r="K6836" s="2">
        <v>1196</v>
      </c>
      <c r="L6836" s="3">
        <v>2764</v>
      </c>
      <c r="M6836" s="7">
        <v>1</v>
      </c>
      <c r="N6836" s="9">
        <v>11</v>
      </c>
      <c r="O6836" s="4">
        <v>1738</v>
      </c>
    </row>
    <row r="6837" spans="1:15" x14ac:dyDescent="0.3">
      <c r="A6837" s="5" t="s">
        <v>6270</v>
      </c>
      <c r="B6837" s="12">
        <f>MAX(E6837,I6837,M6837)</f>
        <v>2</v>
      </c>
      <c r="C6837" s="15">
        <v>35665</v>
      </c>
      <c r="D6837" s="13" t="s">
        <v>1419</v>
      </c>
      <c r="E6837">
        <v>2</v>
      </c>
      <c r="F6837" s="20">
        <v>36</v>
      </c>
      <c r="G6837" s="19">
        <v>891.59966665000002</v>
      </c>
      <c r="H6837" s="18">
        <v>2285.2714286</v>
      </c>
      <c r="I6837" s="7">
        <v>2</v>
      </c>
      <c r="J6837" s="9">
        <v>38</v>
      </c>
      <c r="K6837" s="2">
        <v>778</v>
      </c>
      <c r="L6837" s="3">
        <v>2097</v>
      </c>
      <c r="M6837" s="7">
        <v>1</v>
      </c>
      <c r="N6837" s="9">
        <v>15</v>
      </c>
      <c r="O6837" s="4">
        <v>848</v>
      </c>
    </row>
    <row r="6838" spans="1:15" x14ac:dyDescent="0.3">
      <c r="A6838" s="5" t="s">
        <v>6270</v>
      </c>
      <c r="B6838" s="12">
        <f>MAX(E6838,I6838,M6838)</f>
        <v>2</v>
      </c>
      <c r="C6838" s="15">
        <v>35721</v>
      </c>
      <c r="D6838" s="13" t="s">
        <v>1425</v>
      </c>
      <c r="E6838">
        <v>1</v>
      </c>
      <c r="F6838" s="20">
        <v>15</v>
      </c>
      <c r="G6838" s="19">
        <v>225.33600000000001</v>
      </c>
      <c r="H6838" s="18">
        <v>946</v>
      </c>
      <c r="I6838" s="7">
        <v>2</v>
      </c>
      <c r="J6838" s="9">
        <v>23</v>
      </c>
      <c r="K6838" s="2">
        <v>253</v>
      </c>
      <c r="L6838" s="3">
        <v>4168</v>
      </c>
      <c r="M6838" s="7">
        <v>1</v>
      </c>
      <c r="N6838" s="9">
        <v>15</v>
      </c>
      <c r="O6838" s="4">
        <v>240</v>
      </c>
    </row>
    <row r="6839" spans="1:15" x14ac:dyDescent="0.3">
      <c r="A6839" s="5" t="s">
        <v>6270</v>
      </c>
      <c r="B6839" s="12">
        <f>MAX(E6839,I6839,M6839)</f>
        <v>2</v>
      </c>
      <c r="C6839" s="15">
        <v>35876</v>
      </c>
      <c r="D6839" s="13" t="s">
        <v>1431</v>
      </c>
      <c r="I6839" s="7">
        <v>2</v>
      </c>
      <c r="J6839" s="9">
        <v>24</v>
      </c>
      <c r="K6839" s="2">
        <v>803</v>
      </c>
      <c r="L6839" s="3">
        <v>2370</v>
      </c>
      <c r="M6839" s="7">
        <v>1</v>
      </c>
      <c r="N6839" s="9">
        <v>18</v>
      </c>
      <c r="O6839" s="4">
        <v>923</v>
      </c>
    </row>
    <row r="6840" spans="1:15" x14ac:dyDescent="0.3">
      <c r="A6840" s="5" t="s">
        <v>6270</v>
      </c>
      <c r="B6840" s="12">
        <f>MAX(E6840,I6840,M6840)</f>
        <v>2</v>
      </c>
      <c r="C6840" s="15">
        <v>37234</v>
      </c>
      <c r="D6840" s="13" t="s">
        <v>1537</v>
      </c>
      <c r="I6840" s="7">
        <v>2</v>
      </c>
      <c r="J6840" s="9">
        <v>30</v>
      </c>
      <c r="K6840" s="2">
        <v>275</v>
      </c>
      <c r="L6840" s="3">
        <v>5653</v>
      </c>
      <c r="M6840" s="7">
        <v>1</v>
      </c>
      <c r="N6840" s="9">
        <v>20</v>
      </c>
      <c r="O6840" s="4">
        <v>267</v>
      </c>
    </row>
    <row r="6841" spans="1:15" x14ac:dyDescent="0.3">
      <c r="A6841" s="5" t="s">
        <v>6270</v>
      </c>
      <c r="B6841" s="12">
        <f>MAX(E6841,I6841,M6841)</f>
        <v>2</v>
      </c>
      <c r="C6841" s="15">
        <v>37501</v>
      </c>
      <c r="D6841" s="13" t="s">
        <v>1548</v>
      </c>
      <c r="E6841">
        <v>1</v>
      </c>
      <c r="F6841" s="20">
        <v>51</v>
      </c>
      <c r="G6841" s="19">
        <v>211.80921569</v>
      </c>
      <c r="H6841" s="18">
        <v>677.64705881999998</v>
      </c>
      <c r="I6841" s="7">
        <v>2</v>
      </c>
      <c r="J6841" s="9">
        <v>73</v>
      </c>
      <c r="K6841" s="2">
        <v>211</v>
      </c>
      <c r="L6841" s="3">
        <v>603</v>
      </c>
      <c r="M6841" s="7">
        <v>2</v>
      </c>
      <c r="N6841" s="9">
        <v>73</v>
      </c>
      <c r="O6841" s="4">
        <v>199</v>
      </c>
    </row>
    <row r="6842" spans="1:15" x14ac:dyDescent="0.3">
      <c r="A6842" s="5" t="s">
        <v>6270</v>
      </c>
      <c r="B6842" s="12">
        <f>MAX(E6842,I6842,M6842)</f>
        <v>2</v>
      </c>
      <c r="C6842" s="15">
        <v>37600</v>
      </c>
      <c r="D6842" s="13" t="s">
        <v>1549</v>
      </c>
      <c r="E6842">
        <v>1</v>
      </c>
      <c r="F6842" s="20">
        <v>13</v>
      </c>
      <c r="G6842" s="19">
        <v>361.13384615000001</v>
      </c>
      <c r="H6842" s="18">
        <v>1511</v>
      </c>
      <c r="I6842" s="7">
        <v>1</v>
      </c>
      <c r="J6842" s="9">
        <v>17</v>
      </c>
      <c r="K6842" s="2">
        <v>352</v>
      </c>
      <c r="L6842" s="3">
        <v>3486</v>
      </c>
      <c r="M6842" s="7">
        <v>2</v>
      </c>
      <c r="N6842" s="9">
        <v>26</v>
      </c>
      <c r="O6842" s="4">
        <v>351</v>
      </c>
    </row>
    <row r="6843" spans="1:15" x14ac:dyDescent="0.3">
      <c r="A6843" s="5" t="s">
        <v>6270</v>
      </c>
      <c r="B6843" s="12">
        <f>MAX(E6843,I6843,M6843)</f>
        <v>2</v>
      </c>
      <c r="C6843" s="15">
        <v>37618</v>
      </c>
      <c r="D6843" s="13" t="s">
        <v>1554</v>
      </c>
      <c r="I6843" s="7">
        <v>1</v>
      </c>
      <c r="J6843" s="9">
        <v>14</v>
      </c>
      <c r="K6843" s="2">
        <v>339</v>
      </c>
      <c r="L6843" s="3">
        <v>1400</v>
      </c>
      <c r="M6843" s="7">
        <v>2</v>
      </c>
      <c r="N6843" s="9">
        <v>28</v>
      </c>
      <c r="O6843" s="4">
        <v>190</v>
      </c>
    </row>
    <row r="6844" spans="1:15" x14ac:dyDescent="0.3">
      <c r="A6844" s="5" t="s">
        <v>6270</v>
      </c>
      <c r="B6844" s="12">
        <f>MAX(E6844,I6844,M6844)</f>
        <v>2</v>
      </c>
      <c r="C6844" s="15">
        <v>38205</v>
      </c>
      <c r="D6844" s="13" t="s">
        <v>1563</v>
      </c>
      <c r="E6844">
        <v>1</v>
      </c>
      <c r="F6844" s="20">
        <v>17</v>
      </c>
      <c r="G6844" s="19">
        <v>85.22</v>
      </c>
      <c r="H6844" s="18">
        <v>500</v>
      </c>
      <c r="I6844" s="7">
        <v>2</v>
      </c>
      <c r="J6844" s="9">
        <v>25</v>
      </c>
      <c r="K6844" s="2">
        <v>70</v>
      </c>
      <c r="L6844" s="3">
        <v>330</v>
      </c>
      <c r="M6844" s="7">
        <v>1</v>
      </c>
      <c r="N6844" s="9">
        <v>31</v>
      </c>
      <c r="O6844" s="4">
        <v>86</v>
      </c>
    </row>
    <row r="6845" spans="1:15" x14ac:dyDescent="0.3">
      <c r="A6845" s="5" t="s">
        <v>6270</v>
      </c>
      <c r="B6845" s="12">
        <f>MAX(E6845,I6845,M6845)</f>
        <v>2</v>
      </c>
      <c r="C6845" s="15">
        <v>49425</v>
      </c>
      <c r="D6845" s="13" t="s">
        <v>1915</v>
      </c>
      <c r="E6845">
        <v>1</v>
      </c>
      <c r="F6845" s="20">
        <v>42</v>
      </c>
      <c r="G6845" s="19">
        <v>254.04547618999999</v>
      </c>
      <c r="H6845" s="18">
        <v>1005.5</v>
      </c>
      <c r="I6845" s="7">
        <v>1</v>
      </c>
      <c r="J6845" s="9">
        <v>36</v>
      </c>
      <c r="K6845" s="2">
        <v>255</v>
      </c>
      <c r="L6845" s="3">
        <v>1006</v>
      </c>
      <c r="M6845" s="7">
        <v>2</v>
      </c>
      <c r="N6845" s="9">
        <v>45</v>
      </c>
      <c r="O6845" s="4">
        <v>389</v>
      </c>
    </row>
    <row r="6846" spans="1:15" x14ac:dyDescent="0.3">
      <c r="A6846" s="5" t="s">
        <v>6270</v>
      </c>
      <c r="B6846" s="12">
        <f>MAX(E6846,I6846,M6846)</f>
        <v>2</v>
      </c>
      <c r="C6846" s="15">
        <v>93998</v>
      </c>
      <c r="D6846" s="13" t="s">
        <v>4454</v>
      </c>
      <c r="I6846" s="7">
        <v>1</v>
      </c>
      <c r="J6846" s="9">
        <v>59</v>
      </c>
      <c r="K6846" s="2">
        <v>26</v>
      </c>
      <c r="L6846" s="3">
        <v>41</v>
      </c>
      <c r="M6846" s="7">
        <v>2</v>
      </c>
      <c r="N6846" s="9">
        <v>29</v>
      </c>
      <c r="O6846" s="4">
        <v>88</v>
      </c>
    </row>
    <row r="6847" spans="1:15" x14ac:dyDescent="0.3">
      <c r="A6847" s="5" t="s">
        <v>6270</v>
      </c>
      <c r="B6847" s="12">
        <f>MAX(E6847,I6847,M6847)</f>
        <v>1</v>
      </c>
      <c r="C6847" s="15">
        <v>34001</v>
      </c>
      <c r="D6847" s="13" t="s">
        <v>1358</v>
      </c>
      <c r="I6847" s="7">
        <v>1</v>
      </c>
      <c r="J6847" s="9">
        <v>29</v>
      </c>
      <c r="K6847" s="2">
        <v>516</v>
      </c>
      <c r="L6847" s="3">
        <v>1400</v>
      </c>
      <c r="O6847" s="4" t="s">
        <v>6630</v>
      </c>
    </row>
    <row r="6848" spans="1:15" x14ac:dyDescent="0.3">
      <c r="A6848" s="5" t="s">
        <v>6270</v>
      </c>
      <c r="B6848" s="12">
        <f>MAX(E6848,I6848,M6848)</f>
        <v>1</v>
      </c>
      <c r="C6848" s="15">
        <v>34421</v>
      </c>
      <c r="D6848" s="13" t="s">
        <v>1359</v>
      </c>
      <c r="I6848" s="7">
        <v>1</v>
      </c>
      <c r="J6848" s="9">
        <v>38</v>
      </c>
      <c r="K6848" s="2">
        <v>596</v>
      </c>
      <c r="L6848" s="3">
        <v>1850</v>
      </c>
      <c r="M6848" s="7">
        <v>1</v>
      </c>
      <c r="N6848" s="9">
        <v>47</v>
      </c>
      <c r="O6848" s="4">
        <v>673</v>
      </c>
    </row>
    <row r="6849" spans="1:15" x14ac:dyDescent="0.3">
      <c r="A6849" s="5" t="s">
        <v>6270</v>
      </c>
      <c r="B6849" s="12">
        <f>MAX(E6849,I6849,M6849)</f>
        <v>1</v>
      </c>
      <c r="C6849" s="15">
        <v>34471</v>
      </c>
      <c r="D6849" s="13" t="s">
        <v>1360</v>
      </c>
      <c r="I6849" s="7">
        <v>1</v>
      </c>
      <c r="J6849" s="9">
        <v>40</v>
      </c>
      <c r="K6849" s="2">
        <v>1113</v>
      </c>
      <c r="L6849" s="3">
        <v>1850</v>
      </c>
      <c r="M6849" s="7">
        <v>1</v>
      </c>
      <c r="N6849" s="9">
        <v>24</v>
      </c>
      <c r="O6849" s="4">
        <v>1047</v>
      </c>
    </row>
    <row r="6850" spans="1:15" x14ac:dyDescent="0.3">
      <c r="A6850" s="5" t="s">
        <v>6270</v>
      </c>
      <c r="B6850" s="12">
        <f>MAX(E6850,I6850,M6850)</f>
        <v>1</v>
      </c>
      <c r="C6850" s="15">
        <v>34501</v>
      </c>
      <c r="D6850" s="13" t="s">
        <v>1362</v>
      </c>
      <c r="I6850" s="7">
        <v>1</v>
      </c>
      <c r="J6850" s="9">
        <v>13</v>
      </c>
      <c r="K6850" s="2">
        <v>958</v>
      </c>
      <c r="L6850" s="3">
        <v>3275</v>
      </c>
      <c r="M6850" s="7">
        <v>1</v>
      </c>
      <c r="N6850" s="9">
        <v>21</v>
      </c>
      <c r="O6850" s="4">
        <v>875</v>
      </c>
    </row>
    <row r="6851" spans="1:15" x14ac:dyDescent="0.3">
      <c r="A6851" s="5" t="s">
        <v>6270</v>
      </c>
      <c r="B6851" s="12">
        <f>MAX(E6851,I6851,M6851)</f>
        <v>1</v>
      </c>
      <c r="C6851" s="15">
        <v>34520</v>
      </c>
      <c r="D6851" s="13" t="s">
        <v>1363</v>
      </c>
      <c r="I6851" s="7">
        <v>1</v>
      </c>
      <c r="J6851" s="9">
        <v>11</v>
      </c>
      <c r="K6851" s="2">
        <v>952</v>
      </c>
      <c r="L6851" s="3">
        <v>2324</v>
      </c>
      <c r="O6851" s="4" t="s">
        <v>6630</v>
      </c>
    </row>
    <row r="6852" spans="1:15" x14ac:dyDescent="0.3">
      <c r="A6852" s="5" t="s">
        <v>6270</v>
      </c>
      <c r="B6852" s="12">
        <f>MAX(E6852,I6852,M6852)</f>
        <v>1</v>
      </c>
      <c r="C6852" s="15">
        <v>34808</v>
      </c>
      <c r="D6852" s="13" t="s">
        <v>1365</v>
      </c>
      <c r="E6852">
        <v>1</v>
      </c>
      <c r="F6852" s="20">
        <v>44</v>
      </c>
      <c r="G6852" s="19">
        <v>219.88</v>
      </c>
      <c r="H6852" s="18">
        <v>642</v>
      </c>
      <c r="I6852" s="7">
        <v>1</v>
      </c>
      <c r="J6852" s="9">
        <v>11</v>
      </c>
      <c r="K6852" s="2">
        <v>225</v>
      </c>
      <c r="L6852" s="3">
        <v>230</v>
      </c>
      <c r="M6852" s="7">
        <v>1</v>
      </c>
      <c r="N6852" s="9">
        <v>36</v>
      </c>
      <c r="O6852" s="4">
        <v>218</v>
      </c>
    </row>
    <row r="6853" spans="1:15" x14ac:dyDescent="0.3">
      <c r="A6853" s="5" t="s">
        <v>6270</v>
      </c>
      <c r="B6853" s="12">
        <f>MAX(E6853,I6853,M6853)</f>
        <v>1</v>
      </c>
      <c r="C6853" s="15">
        <v>34833</v>
      </c>
      <c r="D6853" s="13" t="s">
        <v>6271</v>
      </c>
      <c r="E6853">
        <v>1</v>
      </c>
      <c r="F6853" s="20">
        <v>15</v>
      </c>
      <c r="G6853" s="19">
        <v>433.17666666999997</v>
      </c>
      <c r="H6853" s="18">
        <v>5007.1333333000002</v>
      </c>
      <c r="M6853" s="7">
        <v>1</v>
      </c>
      <c r="N6853" s="9">
        <v>12</v>
      </c>
      <c r="O6853" s="4">
        <v>507</v>
      </c>
    </row>
    <row r="6854" spans="1:15" x14ac:dyDescent="0.3">
      <c r="A6854" s="5" t="s">
        <v>6270</v>
      </c>
      <c r="B6854" s="12">
        <f>MAX(E6854,I6854,M6854)</f>
        <v>1</v>
      </c>
      <c r="C6854" s="15">
        <v>34900</v>
      </c>
      <c r="D6854" s="13" t="s">
        <v>1374</v>
      </c>
      <c r="I6854" s="7">
        <v>1</v>
      </c>
      <c r="J6854" s="9">
        <v>16</v>
      </c>
      <c r="K6854" s="2">
        <v>909</v>
      </c>
      <c r="L6854" s="3">
        <v>1800</v>
      </c>
      <c r="O6854" s="4" t="s">
        <v>6630</v>
      </c>
    </row>
    <row r="6855" spans="1:15" x14ac:dyDescent="0.3">
      <c r="A6855" s="5" t="s">
        <v>6270</v>
      </c>
      <c r="B6855" s="12">
        <f>MAX(E6855,I6855,M6855)</f>
        <v>1</v>
      </c>
      <c r="C6855" s="15">
        <v>35091</v>
      </c>
      <c r="D6855" s="13" t="s">
        <v>6272</v>
      </c>
      <c r="E6855">
        <v>1</v>
      </c>
      <c r="F6855" s="20">
        <v>11</v>
      </c>
      <c r="G6855" s="19">
        <v>1607.6836364000001</v>
      </c>
      <c r="H6855" s="18">
        <v>3818.1818182000002</v>
      </c>
      <c r="M6855" s="7">
        <v>1</v>
      </c>
      <c r="N6855" s="9">
        <v>11</v>
      </c>
      <c r="O6855" s="4">
        <v>1585</v>
      </c>
    </row>
    <row r="6856" spans="1:15" x14ac:dyDescent="0.3">
      <c r="A6856" s="5" t="s">
        <v>6270</v>
      </c>
      <c r="B6856" s="12">
        <f>MAX(E6856,I6856,M6856)</f>
        <v>1</v>
      </c>
      <c r="C6856" s="15">
        <v>35102</v>
      </c>
      <c r="D6856" s="13" t="s">
        <v>1377</v>
      </c>
      <c r="I6856" s="7">
        <v>1</v>
      </c>
      <c r="J6856" s="9">
        <v>11</v>
      </c>
      <c r="K6856" s="2">
        <v>1828</v>
      </c>
      <c r="L6856" s="3">
        <v>3861</v>
      </c>
      <c r="O6856" s="4" t="s">
        <v>6630</v>
      </c>
    </row>
    <row r="6857" spans="1:15" x14ac:dyDescent="0.3">
      <c r="A6857" s="5" t="s">
        <v>6270</v>
      </c>
      <c r="B6857" s="12">
        <f>MAX(E6857,I6857,M6857)</f>
        <v>1</v>
      </c>
      <c r="C6857" s="15">
        <v>35216</v>
      </c>
      <c r="D6857" s="13" t="s">
        <v>6273</v>
      </c>
      <c r="M6857" s="7">
        <v>1</v>
      </c>
      <c r="N6857" s="9">
        <v>25</v>
      </c>
      <c r="O6857" s="4">
        <v>2152</v>
      </c>
    </row>
    <row r="6858" spans="1:15" x14ac:dyDescent="0.3">
      <c r="A6858" s="5" t="s">
        <v>6270</v>
      </c>
      <c r="B6858" s="12">
        <f>MAX(E6858,I6858,M6858)</f>
        <v>1</v>
      </c>
      <c r="C6858" s="15">
        <v>35256</v>
      </c>
      <c r="D6858" s="13" t="s">
        <v>1388</v>
      </c>
      <c r="I6858" s="7">
        <v>1</v>
      </c>
      <c r="J6858" s="9">
        <v>38</v>
      </c>
      <c r="K6858" s="2">
        <v>618</v>
      </c>
      <c r="L6858" s="3">
        <v>2463</v>
      </c>
      <c r="M6858" s="7">
        <v>1</v>
      </c>
      <c r="N6858" s="9">
        <v>36</v>
      </c>
      <c r="O6858" s="4">
        <v>680</v>
      </c>
    </row>
    <row r="6859" spans="1:15" x14ac:dyDescent="0.3">
      <c r="A6859" s="5" t="s">
        <v>6270</v>
      </c>
      <c r="B6859" s="12">
        <f>MAX(E6859,I6859,M6859)</f>
        <v>1</v>
      </c>
      <c r="C6859" s="15">
        <v>35261</v>
      </c>
      <c r="D6859" s="13" t="s">
        <v>6274</v>
      </c>
      <c r="M6859" s="7">
        <v>1</v>
      </c>
      <c r="N6859" s="9">
        <v>14</v>
      </c>
      <c r="O6859" s="4">
        <v>565</v>
      </c>
    </row>
    <row r="6860" spans="1:15" x14ac:dyDescent="0.3">
      <c r="A6860" s="5" t="s">
        <v>6270</v>
      </c>
      <c r="B6860" s="12">
        <f>MAX(E6860,I6860,M6860)</f>
        <v>1</v>
      </c>
      <c r="C6860" s="15">
        <v>35271</v>
      </c>
      <c r="D6860" s="13" t="s">
        <v>6276</v>
      </c>
      <c r="M6860" s="7">
        <v>1</v>
      </c>
      <c r="N6860" s="9">
        <v>14</v>
      </c>
      <c r="O6860" s="4">
        <v>715</v>
      </c>
    </row>
    <row r="6861" spans="1:15" x14ac:dyDescent="0.3">
      <c r="A6861" s="5" t="s">
        <v>6270</v>
      </c>
      <c r="B6861" s="12">
        <f>MAX(E6861,I6861,M6861)</f>
        <v>1</v>
      </c>
      <c r="C6861" s="15">
        <v>35304</v>
      </c>
      <c r="D6861" s="13" t="s">
        <v>1392</v>
      </c>
      <c r="I6861" s="7">
        <v>1</v>
      </c>
      <c r="J6861" s="9">
        <v>22</v>
      </c>
      <c r="K6861" s="2">
        <v>1286</v>
      </c>
      <c r="L6861" s="3">
        <v>2100</v>
      </c>
      <c r="M6861" s="7">
        <v>1</v>
      </c>
      <c r="N6861" s="9">
        <v>12</v>
      </c>
      <c r="O6861" s="4">
        <v>1258</v>
      </c>
    </row>
    <row r="6862" spans="1:15" x14ac:dyDescent="0.3">
      <c r="A6862" s="5" t="s">
        <v>6270</v>
      </c>
      <c r="B6862" s="12">
        <f>MAX(E6862,I6862,M6862)</f>
        <v>1</v>
      </c>
      <c r="C6862" s="15">
        <v>35305</v>
      </c>
      <c r="D6862" s="13" t="s">
        <v>1392</v>
      </c>
      <c r="I6862" s="7">
        <v>1</v>
      </c>
      <c r="J6862" s="9">
        <v>24</v>
      </c>
      <c r="K6862" s="2">
        <v>701</v>
      </c>
      <c r="L6862" s="3">
        <v>1945</v>
      </c>
      <c r="M6862" s="7">
        <v>1</v>
      </c>
      <c r="N6862" s="9">
        <v>13</v>
      </c>
      <c r="O6862" s="4">
        <v>677</v>
      </c>
    </row>
    <row r="6863" spans="1:15" x14ac:dyDescent="0.3">
      <c r="A6863" s="5" t="s">
        <v>6270</v>
      </c>
      <c r="B6863" s="12">
        <f>MAX(E6863,I6863,M6863)</f>
        <v>1</v>
      </c>
      <c r="C6863" s="15">
        <v>35331</v>
      </c>
      <c r="D6863" s="13" t="s">
        <v>6277</v>
      </c>
      <c r="M6863" s="7">
        <v>1</v>
      </c>
      <c r="N6863" s="9">
        <v>11</v>
      </c>
      <c r="O6863" s="4">
        <v>871</v>
      </c>
    </row>
    <row r="6864" spans="1:15" x14ac:dyDescent="0.3">
      <c r="A6864" s="5" t="s">
        <v>6270</v>
      </c>
      <c r="B6864" s="12">
        <f>MAX(E6864,I6864,M6864)</f>
        <v>1</v>
      </c>
      <c r="C6864" s="15">
        <v>35363</v>
      </c>
      <c r="D6864" s="13" t="s">
        <v>1395</v>
      </c>
      <c r="I6864" s="7">
        <v>1</v>
      </c>
      <c r="J6864" s="9">
        <v>117</v>
      </c>
      <c r="K6864" s="2">
        <v>1882</v>
      </c>
      <c r="L6864" s="3">
        <v>2487</v>
      </c>
      <c r="M6864" s="7">
        <v>1</v>
      </c>
      <c r="N6864" s="9">
        <v>136</v>
      </c>
      <c r="O6864" s="4">
        <v>1836</v>
      </c>
    </row>
    <row r="6865" spans="1:15" x14ac:dyDescent="0.3">
      <c r="A6865" s="5" t="s">
        <v>6270</v>
      </c>
      <c r="B6865" s="12">
        <f>MAX(E6865,I6865,M6865)</f>
        <v>1</v>
      </c>
      <c r="C6865" s="15">
        <v>35390</v>
      </c>
      <c r="D6865" s="13" t="s">
        <v>1397</v>
      </c>
      <c r="I6865" s="7">
        <v>1</v>
      </c>
      <c r="J6865" s="9">
        <v>13</v>
      </c>
      <c r="K6865" s="2">
        <v>157</v>
      </c>
      <c r="L6865" s="3">
        <v>695</v>
      </c>
      <c r="O6865" s="4" t="s">
        <v>6630</v>
      </c>
    </row>
    <row r="6866" spans="1:15" x14ac:dyDescent="0.3">
      <c r="A6866" s="5" t="s">
        <v>6270</v>
      </c>
      <c r="B6866" s="12">
        <f>MAX(E6866,I6866,M6866)</f>
        <v>1</v>
      </c>
      <c r="C6866" s="15">
        <v>35450</v>
      </c>
      <c r="D6866" s="13" t="s">
        <v>6278</v>
      </c>
      <c r="M6866" s="7">
        <v>1</v>
      </c>
      <c r="N6866" s="9">
        <v>13</v>
      </c>
      <c r="O6866" s="4">
        <v>496</v>
      </c>
    </row>
    <row r="6867" spans="1:15" x14ac:dyDescent="0.3">
      <c r="A6867" s="5" t="s">
        <v>6270</v>
      </c>
      <c r="B6867" s="12">
        <f>MAX(E6867,I6867,M6867)</f>
        <v>1</v>
      </c>
      <c r="C6867" s="15">
        <v>35500</v>
      </c>
      <c r="D6867" s="13" t="s">
        <v>1405</v>
      </c>
      <c r="I6867" s="7">
        <v>1</v>
      </c>
      <c r="J6867" s="9">
        <v>11</v>
      </c>
      <c r="K6867" s="2">
        <v>325</v>
      </c>
      <c r="L6867" s="3">
        <v>800</v>
      </c>
      <c r="M6867" s="7">
        <v>1</v>
      </c>
      <c r="N6867" s="9">
        <v>12</v>
      </c>
      <c r="O6867" s="4">
        <v>318</v>
      </c>
    </row>
    <row r="6868" spans="1:15" x14ac:dyDescent="0.3">
      <c r="A6868" s="5" t="s">
        <v>6270</v>
      </c>
      <c r="B6868" s="12">
        <f>MAX(E6868,I6868,M6868)</f>
        <v>1</v>
      </c>
      <c r="C6868" s="15">
        <v>35525</v>
      </c>
      <c r="D6868" s="13" t="s">
        <v>6279</v>
      </c>
      <c r="M6868" s="7">
        <v>1</v>
      </c>
      <c r="N6868" s="9">
        <v>13</v>
      </c>
      <c r="O6868" s="4">
        <v>1344</v>
      </c>
    </row>
    <row r="6869" spans="1:15" x14ac:dyDescent="0.3">
      <c r="A6869" s="5" t="s">
        <v>6270</v>
      </c>
      <c r="B6869" s="12">
        <f>MAX(E6869,I6869,M6869)</f>
        <v>1</v>
      </c>
      <c r="C6869" s="15">
        <v>35612</v>
      </c>
      <c r="D6869" s="13" t="s">
        <v>1413</v>
      </c>
      <c r="I6869" s="7">
        <v>1</v>
      </c>
      <c r="J6869" s="9">
        <v>11</v>
      </c>
      <c r="K6869" s="2">
        <v>780</v>
      </c>
      <c r="L6869" s="3">
        <v>4441</v>
      </c>
      <c r="O6869" s="4" t="s">
        <v>6630</v>
      </c>
    </row>
    <row r="6870" spans="1:15" x14ac:dyDescent="0.3">
      <c r="A6870" s="5" t="s">
        <v>6270</v>
      </c>
      <c r="B6870" s="12">
        <f>MAX(E6870,I6870,M6870)</f>
        <v>1</v>
      </c>
      <c r="C6870" s="15">
        <v>35616</v>
      </c>
      <c r="D6870" s="13" t="s">
        <v>1414</v>
      </c>
      <c r="I6870" s="7">
        <v>1</v>
      </c>
      <c r="J6870" s="9">
        <v>12</v>
      </c>
      <c r="K6870" s="2">
        <v>976</v>
      </c>
      <c r="L6870" s="3">
        <v>4500</v>
      </c>
      <c r="O6870" s="4" t="s">
        <v>6630</v>
      </c>
    </row>
    <row r="6871" spans="1:15" x14ac:dyDescent="0.3">
      <c r="A6871" s="5" t="s">
        <v>6270</v>
      </c>
      <c r="B6871" s="12">
        <f>MAX(E6871,I6871,M6871)</f>
        <v>1</v>
      </c>
      <c r="C6871" s="15">
        <v>35626</v>
      </c>
      <c r="D6871" s="13" t="s">
        <v>1415</v>
      </c>
      <c r="I6871" s="7">
        <v>1</v>
      </c>
      <c r="J6871" s="9">
        <v>32</v>
      </c>
      <c r="K6871" s="2">
        <v>874</v>
      </c>
      <c r="L6871" s="3">
        <v>9916</v>
      </c>
      <c r="M6871" s="7">
        <v>1</v>
      </c>
      <c r="N6871" s="9">
        <v>17</v>
      </c>
      <c r="O6871" s="4">
        <v>868</v>
      </c>
    </row>
    <row r="6872" spans="1:15" x14ac:dyDescent="0.3">
      <c r="A6872" s="5" t="s">
        <v>6270</v>
      </c>
      <c r="B6872" s="12">
        <f>MAX(E6872,I6872,M6872)</f>
        <v>1</v>
      </c>
      <c r="C6872" s="15">
        <v>35638</v>
      </c>
      <c r="D6872" s="13" t="s">
        <v>6280</v>
      </c>
      <c r="E6872">
        <v>1</v>
      </c>
      <c r="F6872" s="20">
        <v>13</v>
      </c>
      <c r="G6872" s="19">
        <v>1082.4392307999999</v>
      </c>
      <c r="H6872" s="18">
        <v>2338.4615385000002</v>
      </c>
      <c r="M6872" s="7">
        <v>1</v>
      </c>
      <c r="N6872" s="9">
        <v>17</v>
      </c>
      <c r="O6872" s="4">
        <v>1253</v>
      </c>
    </row>
    <row r="6873" spans="1:15" x14ac:dyDescent="0.3">
      <c r="A6873" s="5" t="s">
        <v>6270</v>
      </c>
      <c r="B6873" s="12">
        <f>MAX(E6873,I6873,M6873)</f>
        <v>1</v>
      </c>
      <c r="C6873" s="15">
        <v>35650</v>
      </c>
      <c r="D6873" s="13" t="s">
        <v>6279</v>
      </c>
      <c r="E6873">
        <v>1</v>
      </c>
      <c r="F6873" s="20">
        <v>13</v>
      </c>
      <c r="G6873" s="19">
        <v>475.54461537999998</v>
      </c>
      <c r="H6873" s="18">
        <v>6899</v>
      </c>
      <c r="M6873" s="7">
        <v>1</v>
      </c>
      <c r="N6873" s="9">
        <v>12</v>
      </c>
      <c r="O6873" s="4">
        <v>533</v>
      </c>
    </row>
    <row r="6874" spans="1:15" x14ac:dyDescent="0.3">
      <c r="A6874" s="5" t="s">
        <v>6270</v>
      </c>
      <c r="B6874" s="12">
        <f>MAX(E6874,I6874,M6874)</f>
        <v>1</v>
      </c>
      <c r="C6874" s="15">
        <v>36578</v>
      </c>
      <c r="D6874" s="13" t="s">
        <v>1483</v>
      </c>
      <c r="I6874" s="7">
        <v>1</v>
      </c>
      <c r="J6874" s="9">
        <v>11</v>
      </c>
      <c r="K6874" s="2">
        <v>207</v>
      </c>
      <c r="L6874" s="3">
        <v>671</v>
      </c>
      <c r="O6874" s="4" t="s">
        <v>6630</v>
      </c>
    </row>
    <row r="6875" spans="1:15" x14ac:dyDescent="0.3">
      <c r="A6875" s="5" t="s">
        <v>6270</v>
      </c>
      <c r="B6875" s="12">
        <f>MAX(E6875,I6875,M6875)</f>
        <v>1</v>
      </c>
      <c r="C6875" s="15">
        <v>37208</v>
      </c>
      <c r="D6875" s="13" t="s">
        <v>6286</v>
      </c>
      <c r="M6875" s="7">
        <v>1</v>
      </c>
      <c r="N6875" s="9">
        <v>12</v>
      </c>
      <c r="O6875" s="4">
        <v>230</v>
      </c>
    </row>
    <row r="6876" spans="1:15" x14ac:dyDescent="0.3">
      <c r="A6876" s="5" t="s">
        <v>6270</v>
      </c>
      <c r="B6876" s="12">
        <f>MAX(E6876,I6876,M6876)</f>
        <v>1</v>
      </c>
      <c r="C6876" s="15">
        <v>37500</v>
      </c>
      <c r="D6876" s="13" t="s">
        <v>1547</v>
      </c>
      <c r="I6876" s="7">
        <v>1</v>
      </c>
      <c r="J6876" s="9">
        <v>14</v>
      </c>
      <c r="K6876" s="2">
        <v>389</v>
      </c>
      <c r="L6876" s="3">
        <v>2500</v>
      </c>
      <c r="M6876" s="7">
        <v>1</v>
      </c>
      <c r="N6876" s="9">
        <v>19</v>
      </c>
      <c r="O6876" s="4">
        <v>310</v>
      </c>
    </row>
    <row r="6877" spans="1:15" x14ac:dyDescent="0.3">
      <c r="A6877" s="5" t="s">
        <v>6270</v>
      </c>
      <c r="B6877" s="12">
        <f>MAX(E6877,I6877,M6877)</f>
        <v>1</v>
      </c>
      <c r="C6877" s="15">
        <v>37718</v>
      </c>
      <c r="D6877" s="13" t="s">
        <v>6287</v>
      </c>
      <c r="M6877" s="7">
        <v>1</v>
      </c>
      <c r="N6877" s="9">
        <v>11</v>
      </c>
      <c r="O6877" s="4">
        <v>271</v>
      </c>
    </row>
    <row r="6878" spans="1:15" x14ac:dyDescent="0.3">
      <c r="A6878" s="5" t="s">
        <v>6270</v>
      </c>
      <c r="B6878" s="12">
        <f>MAX(E6878,I6878,M6878)</f>
        <v>1</v>
      </c>
      <c r="C6878" s="15">
        <v>49426</v>
      </c>
      <c r="D6878" s="13" t="s">
        <v>1916</v>
      </c>
      <c r="E6878">
        <v>1</v>
      </c>
      <c r="F6878" s="20">
        <v>23</v>
      </c>
      <c r="G6878" s="19">
        <v>555.08000000000004</v>
      </c>
      <c r="H6878" s="18">
        <v>713.86521739</v>
      </c>
      <c r="I6878" s="7">
        <v>1</v>
      </c>
      <c r="J6878" s="9">
        <v>21</v>
      </c>
      <c r="K6878" s="2">
        <v>595</v>
      </c>
      <c r="L6878" s="3">
        <v>703</v>
      </c>
      <c r="M6878" s="7">
        <v>1</v>
      </c>
      <c r="N6878" s="9">
        <v>26</v>
      </c>
      <c r="O6878" s="4">
        <v>582</v>
      </c>
    </row>
    <row r="6879" spans="1:15" x14ac:dyDescent="0.3">
      <c r="A6879" s="5" t="s">
        <v>6270</v>
      </c>
      <c r="B6879" s="12">
        <f>MAX(E6879,I6879,M6879)</f>
        <v>1</v>
      </c>
      <c r="C6879" s="15">
        <v>78457</v>
      </c>
      <c r="D6879" s="13" t="s">
        <v>3180</v>
      </c>
      <c r="E6879">
        <v>1</v>
      </c>
      <c r="F6879" s="20">
        <v>38</v>
      </c>
      <c r="G6879" s="19">
        <v>40.04</v>
      </c>
      <c r="H6879" s="18">
        <v>540</v>
      </c>
      <c r="I6879" s="7">
        <v>1</v>
      </c>
      <c r="J6879" s="9">
        <v>29</v>
      </c>
      <c r="K6879" s="2">
        <v>41</v>
      </c>
      <c r="L6879" s="3">
        <v>540</v>
      </c>
      <c r="M6879" s="7">
        <v>1</v>
      </c>
      <c r="N6879" s="9">
        <v>15</v>
      </c>
      <c r="O6879" s="4">
        <v>35</v>
      </c>
    </row>
    <row r="6880" spans="1:15" x14ac:dyDescent="0.3">
      <c r="A6880" s="5" t="s">
        <v>6270</v>
      </c>
      <c r="B6880" s="12">
        <f>MAX(E6880,I6880,M6880)</f>
        <v>1</v>
      </c>
      <c r="C6880" s="15">
        <v>78458</v>
      </c>
      <c r="D6880" s="13" t="s">
        <v>3181</v>
      </c>
      <c r="E6880">
        <v>1</v>
      </c>
      <c r="F6880" s="20">
        <v>15</v>
      </c>
      <c r="G6880" s="19">
        <v>38.67</v>
      </c>
      <c r="H6880" s="18">
        <v>215.33333332999999</v>
      </c>
      <c r="I6880" s="7">
        <v>1</v>
      </c>
      <c r="J6880" s="9">
        <v>12</v>
      </c>
      <c r="K6880" s="2">
        <v>40</v>
      </c>
      <c r="L6880" s="3">
        <v>212</v>
      </c>
      <c r="M6880" s="7">
        <v>1</v>
      </c>
      <c r="N6880" s="9">
        <v>13</v>
      </c>
      <c r="O6880" s="4">
        <v>41</v>
      </c>
    </row>
    <row r="6881" spans="1:15" x14ac:dyDescent="0.3">
      <c r="A6881" s="5" t="s">
        <v>6270</v>
      </c>
      <c r="B6881" s="12">
        <f>MAX(E6881,I6881,M6881)</f>
        <v>1</v>
      </c>
      <c r="C6881" s="15" t="s">
        <v>117</v>
      </c>
      <c r="D6881" s="13" t="s">
        <v>118</v>
      </c>
      <c r="I6881" s="7">
        <v>1</v>
      </c>
      <c r="J6881" s="9">
        <v>27</v>
      </c>
      <c r="K6881" s="2">
        <v>0</v>
      </c>
      <c r="L6881" s="3">
        <v>450</v>
      </c>
      <c r="O6881" s="4" t="s">
        <v>6630</v>
      </c>
    </row>
    <row r="6882" spans="1:15" x14ac:dyDescent="0.3">
      <c r="A6882" s="5" t="s">
        <v>6270</v>
      </c>
      <c r="B6882" s="12">
        <f>MAX(E6882,I6882,M6882)</f>
        <v>1</v>
      </c>
      <c r="C6882" s="15" t="s">
        <v>5862</v>
      </c>
      <c r="D6882" s="13" t="s">
        <v>5863</v>
      </c>
      <c r="I6882" s="7">
        <v>1</v>
      </c>
      <c r="J6882" s="9">
        <v>39</v>
      </c>
      <c r="K6882" s="2">
        <v>668</v>
      </c>
      <c r="L6882" s="3">
        <v>1153</v>
      </c>
      <c r="M6882" s="7">
        <v>1</v>
      </c>
      <c r="N6882" s="9">
        <v>14</v>
      </c>
      <c r="O6882" s="4">
        <v>667</v>
      </c>
    </row>
  </sheetData>
  <autoFilter ref="A1:O6882"/>
  <sortState ref="A2:O6882">
    <sortCondition ref="A2:A6882"/>
  </sortState>
  <hyperlinks>
    <hyperlink ref="D1" r:id="rId1"/>
  </hyperlinks>
  <pageMargins left="0.7" right="0.7" top="0.75" bottom="0.75" header="0.3" footer="0.3"/>
  <pageSetup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Click arrow to select or sort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c:creator>
  <cp:lastModifiedBy>x</cp:lastModifiedBy>
  <cp:lastPrinted>2018-06-15T00:29:47Z</cp:lastPrinted>
  <dcterms:created xsi:type="dcterms:W3CDTF">2016-09-04T05:32:35Z</dcterms:created>
  <dcterms:modified xsi:type="dcterms:W3CDTF">2018-06-15T00:34:26Z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2f90370c-aaac-444e-91cb-4db02992bae0</vt:lpwstr>
  </property>
</Properties>
</file>